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00" tabRatio="500" activeTab="0"/>
  </bookViews>
  <sheets>
    <sheet name="CTDS2 Surround" sheetId="1" r:id="rId1"/>
  </sheets>
  <definedNames/>
  <calcPr fullCalcOnLoad="1"/>
</workbook>
</file>

<file path=xl/sharedStrings.xml><?xml version="1.0" encoding="utf-8"?>
<sst xmlns="http://schemas.openxmlformats.org/spreadsheetml/2006/main" count="1493" uniqueCount="271">
  <si>
    <t>www.boomlibrary.com</t>
  </si>
  <si>
    <t>© 2017 BOOM Library All Rights Reserved</t>
  </si>
  <si>
    <t>All sound effects are copyright BOOM Library - all rights reserved</t>
  </si>
  <si>
    <t>BOOM Library</t>
  </si>
  <si>
    <t>Designed</t>
  </si>
  <si>
    <t>Cinematic Trailers</t>
  </si>
  <si>
    <t>CTDS2 WHOOSH Tremble Squad 5.1.wav</t>
  </si>
  <si>
    <t>CTDS2 WHOOSH Transformer 5.1.wav</t>
  </si>
  <si>
    <t>CTDS2 WHOOSH The Swarm 5.1.wav</t>
  </si>
  <si>
    <t>CTDS2 WHOOSH The Comet 5.1.wav</t>
  </si>
  <si>
    <t>CTDS2 WHOOSH SOFT Short Wave 5.1.wav</t>
  </si>
  <si>
    <t>CTDS2 WHOOSH SOFT Premonition 5.1.wav</t>
  </si>
  <si>
    <t>CTDS2 WHOOSH SOFT Orbis 5.1.wav</t>
  </si>
  <si>
    <t>CTDS2 WHOOSH SOFT Neon Gazing 5.1.wav</t>
  </si>
  <si>
    <t>CTDS2 WHOOSH SOFT Mind The Gap 5.1.wav</t>
  </si>
  <si>
    <t>CTDS2 WHOOSH Shingapore 5.1.wav</t>
  </si>
  <si>
    <t>CTDS2 WHOOSH Round UP 5.1.wav</t>
  </si>
  <si>
    <t>CTDS2 WHOOSH On Fire 5.1.wav</t>
  </si>
  <si>
    <t>CTDS2 WHOOSH Hope 5.1.wav</t>
  </si>
  <si>
    <t>CTDS2 WHOOSH Firetiger 5.1.wav</t>
  </si>
  <si>
    <t>CTDS2 WHOOSH Accelerator 5.1.wav</t>
  </si>
  <si>
    <t>CTDS2 RISE Turbine to Valhalla 5.1.wav</t>
  </si>
  <si>
    <t>CTDS2 RISE Train Strike 5.1.wav</t>
  </si>
  <si>
    <t>CTDS2 RISE No Safe House 5.1.wav</t>
  </si>
  <si>
    <t>CTDS2 RISE Mayday 5.1.wav</t>
  </si>
  <si>
    <t>CTDS2 RISE Le Bruit 5.1.wav</t>
  </si>
  <si>
    <t>CTDS2 RISE Deception 5.1.wav</t>
  </si>
  <si>
    <t>CTDS2 HIT SCIFI Ulysses 5.1.wav</t>
  </si>
  <si>
    <t>CTDS2 HIT SCIFI Tightrope 5.1.wav</t>
  </si>
  <si>
    <t>CTDS2 HIT SCIFI Survivor 5.1.wav</t>
  </si>
  <si>
    <t>CTDS2 HIT SCIFI Step Down 5.1.wav</t>
  </si>
  <si>
    <t>CTDS2 HIT SCIFI Speed Race 5.1.wav</t>
  </si>
  <si>
    <t>CTDS2 HIT SCIFI Satanic Siren 5.1.wav</t>
  </si>
  <si>
    <t>CTDS2 HIT SCIFI Roarer 5.1.wav</t>
  </si>
  <si>
    <t>CTDS2 HIT SCIFI Pit Crusher 5.1.wav</t>
  </si>
  <si>
    <t>CTDS2 HIT SCIFI Optrimus Revenge 5.1.wav</t>
  </si>
  <si>
    <t>CTDS2 HIT SCIFI Murder On The Dancefloor 5.1.wav</t>
  </si>
  <si>
    <t>CTDS2 HIT SCIFI Lost Homes 5.1.wav</t>
  </si>
  <si>
    <t>CTDS2 HIT SCIFI Buzz Kill 5.1.wav</t>
  </si>
  <si>
    <t>CTDS2 HIT SCIFI Breakout 5.1.wav</t>
  </si>
  <si>
    <t>CTDS2 HIT SCIFI Arcane 5.1.wav</t>
  </si>
  <si>
    <t>CTDS2 HIT SCIFI Arc Enemy 5.1.wav</t>
  </si>
  <si>
    <t>CTDS2 HIT METAL The Latch 5.1.wav</t>
  </si>
  <si>
    <t>CTDS2 HIT METAL Strategic Upgrade 5.1.wav</t>
  </si>
  <si>
    <t>CTDS2 HIT METAL Starstruck 5.1.wav</t>
  </si>
  <si>
    <t>CTDS2 HIT METAL Slam Dunk 5.1.wav</t>
  </si>
  <si>
    <t>CTDS2 HIT METAL Shock Me Baby 5.1.wav</t>
  </si>
  <si>
    <t>CTDS2 HIT METAL Promise 5.1.wav</t>
  </si>
  <si>
    <t>CTDS2 HIT METAL Power Trip 5.1.wav</t>
  </si>
  <si>
    <t>CTDS2 HIT METAL Perfect Crash 5.1.wav</t>
  </si>
  <si>
    <t>CTDS2 HIT METAL Miner 5.1.wav</t>
  </si>
  <si>
    <t>CTDS2 HIT METAL Metallico 5.1.wav</t>
  </si>
  <si>
    <t>CTDS2 HIT METAL Megazord Punsh 5.1.wav</t>
  </si>
  <si>
    <t>CTDS2 HIT METAL Mageblade 5.1.wav</t>
  </si>
  <si>
    <t>CTDS2 HIT METAL Low Can Go 5.1.wav</t>
  </si>
  <si>
    <t>CTDS2 HIT METAL Locked Up 5.1.wav</t>
  </si>
  <si>
    <t>CTDS2 HIT METAL Hypershock 5.1.wav</t>
  </si>
  <si>
    <t>CTDS2 HIT METAL Hallow 5.1.wav</t>
  </si>
  <si>
    <t>CTDS2 HIT METAL Gyrapi 5.1.wav</t>
  </si>
  <si>
    <t>CTDS2 HIT METAL Eternal Chain 5.1.wav</t>
  </si>
  <si>
    <t>CTDS2 HIT METAL Entropia 5.1.wav</t>
  </si>
  <si>
    <t>CTDS2 HIT METAL Doomhammer 5.1.wav</t>
  </si>
  <si>
    <t>CTDS2 HIT METAL Clash of Swords 5.1.wav</t>
  </si>
  <si>
    <t>CTDS2 HIT METAL Clash 5.1.wav</t>
  </si>
  <si>
    <t>CTDS2 HIT METAL Call Of The Sword 5.1.wav</t>
  </si>
  <si>
    <t>CTDS2 HIT METAL Big Bang 5.1.wav</t>
  </si>
  <si>
    <t>CTDS2 HIT METAL Aura Punch 5.1.wav</t>
  </si>
  <si>
    <t>CTDS2 HIT EXPLOSION Tick Tock 5.1.wav</t>
  </si>
  <si>
    <t>CTDS2 HIT EXPLOSION Thunder Snare 5.1.wav</t>
  </si>
  <si>
    <t>CTDS2 HIT EXPLOSION Taiko Bomb 5.1.wav</t>
  </si>
  <si>
    <t>CTDS2 HIT EXPLOSION Reloader 5.1.wav</t>
  </si>
  <si>
    <t>CTDS2 HIT EXPLOSION Lethal 5.1.wav</t>
  </si>
  <si>
    <t>CTDS2 HIT EXPLOSION Implosion 5.1.wav</t>
  </si>
  <si>
    <t>CTDS2 HIT EXPLOSION Hard Rock 5.1.wav</t>
  </si>
  <si>
    <t>CTDS2 HIT EXPLOSION Fight The Machine 5.1.wav</t>
  </si>
  <si>
    <t>CTDS2 HIT EXPLOSION Dynax 5.1.wav</t>
  </si>
  <si>
    <t>CTDS2 HIT EXPLOSION Camera Obscura 5.1.wav</t>
  </si>
  <si>
    <t>CTDS2 HIT EXPLOSION Black Pearl 5.1.wav</t>
  </si>
  <si>
    <t>CTDS2 HIT EXPLOSION Bamm Youre Dead 5.1.wav</t>
  </si>
  <si>
    <t>CTDS2 HIT DRUM SOFT Wargasm 5.1.wav</t>
  </si>
  <si>
    <t>CTDS2 HIT DRUM SOFT Shallow 5.1.wav</t>
  </si>
  <si>
    <t>CTDS2 HIT DRUM SOFT Red Eyes 5.1.wav</t>
  </si>
  <si>
    <t>CTDS2 HIT DRUM SOFT Orc Feast 5.1.wav</t>
  </si>
  <si>
    <t>CTDS2 HIT DRUM SOFT Low Punch 5.1.wav</t>
  </si>
  <si>
    <t>CTDS2 HIT DRUM SOFT Get Out 5.1.wav</t>
  </si>
  <si>
    <t>CTDS2 HIT DRUM SOFT Flutes 5.1.wav</t>
  </si>
  <si>
    <t>CTDS2 HIT DRUM SOFT Beef Muncher 5.1.wav</t>
  </si>
  <si>
    <t>CTDS2 HIT DRUM SOFT Attack the Master 5.1.wav</t>
  </si>
  <si>
    <t>CTDS2 HIT DRUM EPIC Titan Clash 5.1.wav</t>
  </si>
  <si>
    <t>CTDS2 HIT DRUM EPIC Shotdrum 5.1.wav</t>
  </si>
  <si>
    <t>CTDS2 HIT DRUM EPIC Shallow Tight 5.1.wav</t>
  </si>
  <si>
    <t>CTDS2 HIT DRUM EPIC Shallow Loose 5.1.wav</t>
  </si>
  <si>
    <t>CTDS2 HIT DRUM EPIC New Horizon 5.1.wav</t>
  </si>
  <si>
    <t>CTDS2 HIT DRUM EPIC In Your Face 5.1.wav</t>
  </si>
  <si>
    <t>CTDS2 HIT DRUM EPIC Godslayer 5.1.wav</t>
  </si>
  <si>
    <t>CTDS2 HEAVY TRANSITION Up and away 5.1.wav</t>
  </si>
  <si>
    <t>CTDS2 HEAVY TRANSITION Tonal Sweeper 5.1.wav</t>
  </si>
  <si>
    <t>CTDS2 HEAVY TRANSITION Squashed Filter 5.1.wav</t>
  </si>
  <si>
    <t>CTDS2 HEAVY TRANSITION Parallel Dimension 5.1.wav</t>
  </si>
  <si>
    <t>CTDS2 HEAVY TRANSITION Nine Days 5.1.wav</t>
  </si>
  <si>
    <t>CTDS2 HEAVY TRANSITION Main Frame 5.1.wav</t>
  </si>
  <si>
    <t>CTDS2 HEAVY TRANSITION Mad Demon 5.1.wav</t>
  </si>
  <si>
    <t>CTDS2 HEAVY TRANSITION Interstellar 5.1.wav</t>
  </si>
  <si>
    <t>CTDS2 HEAVY TRANSITION Inflated 5.1.wav</t>
  </si>
  <si>
    <t>CTDS2 HEAVY TRANSITION Head Pounder 5.1.wav</t>
  </si>
  <si>
    <t>CTDS2 HEAVY TRANSITION Eat my dust 5.1.wav</t>
  </si>
  <si>
    <t>CTDS2 HEAVY TRANSITION Distortality 5.1.wav</t>
  </si>
  <si>
    <t>CTDS2 HEAVY TRANSITION Dark Jungle 5.1.wav</t>
  </si>
  <si>
    <t>CTDS2 DROP Underworlds 5.1.wav</t>
  </si>
  <si>
    <t>CTDS2 DROP Turn It Down 5.1.wav</t>
  </si>
  <si>
    <t>CTDS2 DROP Space Avalanche 5.1.wav</t>
  </si>
  <si>
    <t>CTDS2 DROP Shutdown 5.1.wav</t>
  </si>
  <si>
    <t>CTDS2 DROP Jump Start 5.1.wav</t>
  </si>
  <si>
    <t>CTDS2 DROP Invasion 5.1.wav</t>
  </si>
  <si>
    <t>CTDS2 DROP Going South 5.1.wav</t>
  </si>
  <si>
    <t>CTDS2 DROP Fury 5.1.wav</t>
  </si>
  <si>
    <t>CTDS2 DROP Denial 5.1.wav</t>
  </si>
  <si>
    <t>CTDS2 DROP Cleaner 5.1.wav</t>
  </si>
  <si>
    <t>CTDS2 BOOM Universal 5.1.wav</t>
  </si>
  <si>
    <t>CTDS2 BOOM United 5.1.wav</t>
  </si>
  <si>
    <t>CTDS2 BOOM Unexpected 5.1.wav</t>
  </si>
  <si>
    <t>CTDS2 BOOM Surprise 5.1.wav</t>
  </si>
  <si>
    <t>CTDS2 BOOM Never Forget 5.1.wav</t>
  </si>
  <si>
    <t>CTDS2 BOOM Lowverload 5.1.wav</t>
  </si>
  <si>
    <t>CTDS2 BOOM Hollow Cube 5.1.wav</t>
  </si>
  <si>
    <t>CTDS2 BOOM Critical Mass 5.1.wav</t>
  </si>
  <si>
    <t>CTDS2 BOOM Blackstar 5.1.wav</t>
  </si>
  <si>
    <t>CTDS2 BOOM Baxster 5.1.wav</t>
  </si>
  <si>
    <t>CTDS2 BOOM Abort 5.1.wav</t>
  </si>
  <si>
    <t>URL</t>
  </si>
  <si>
    <t>BWOriginatorRef</t>
  </si>
  <si>
    <t>BWOriginator</t>
  </si>
  <si>
    <t>BWDescription</t>
  </si>
  <si>
    <t>Keywords</t>
  </si>
  <si>
    <t>Notes</t>
  </si>
  <si>
    <t>Manufacturer</t>
  </si>
  <si>
    <t>Source</t>
  </si>
  <si>
    <t>Library</t>
  </si>
  <si>
    <t>SubCategory</t>
  </si>
  <si>
    <t>Category</t>
  </si>
  <si>
    <t>Description</t>
  </si>
  <si>
    <t>Filename</t>
  </si>
  <si>
    <t>ChannelLayout</t>
  </si>
  <si>
    <t>HIT EXPLOSIVE LOW Tubby impact with explosion echoes in tail. Last three variations with double impact.</t>
  </si>
  <si>
    <t xml:space="preserve">HIT SCIENCE FICTION LOW Deep impact with evolving tail and dull, shattering elements. </t>
  </si>
  <si>
    <t>HIT METAL LOW Deep impact with clanging elements. Reverberant.</t>
  </si>
  <si>
    <t>HIT EXPLOSIVE LOW Soft impact followed by deep impact with long, reverberating tail.</t>
  </si>
  <si>
    <t>BLENDER SCIENCE FICTION LOW Rolling element in the beginning followed by deep hit and reverberating tail.</t>
  </si>
  <si>
    <t>BLENDER SCIENCE FICTION LOW Short prelude impact followed by scifi firearm shot. Very deep with much low end.</t>
  </si>
  <si>
    <t>BLENDER SCIENCE FICTION LOW Scifi grenade launcher like impact with howling and very low, wobbling elements.</t>
  </si>
  <si>
    <t>BLENDER SCIENCE FICTION MULTIPLE Piercing interlude followed by deep hit. Very different variations with some squished filtering, blasting synth elements and creepy breaths.</t>
  </si>
  <si>
    <t>BLENDER SCIENCE FICTION MULTIPLE Several processed elements with filter modulation and squishy wobbling LFO effects. Deep and rumbling.</t>
  </si>
  <si>
    <t>BLENDER SCIENCE FICTION MULTIPLE Several synthetic elements passing by. Some high, shiny parts.</t>
  </si>
  <si>
    <t>BLENDER MULTIPLE DISTORTION Distorted, short build up followed by deep, subtle impact with low, rumbling reverb tail.</t>
  </si>
  <si>
    <t>BLENDER CREATURE MULTIPLE Monster voice hissing and roaring in the beginning followed by explosive impact with bass drop in the end.</t>
  </si>
  <si>
    <t>HIT DRUMS SLAM Deep impact with much low end. Reverberant.</t>
  </si>
  <si>
    <t>HIT DRUMS SLAM Deep impact with heavy low end and reverberation.</t>
  </si>
  <si>
    <t>HIT DRUMS SLAM Short snare roll followed by low impact. Reverberant.</t>
  </si>
  <si>
    <t>HIT DRUMS SLAM Several high impacts with low hit. Reverberant.</t>
  </si>
  <si>
    <t>HIT DRUMS SLAM Dense and hard impact with much low end. Reverberant.</t>
  </si>
  <si>
    <t>HIT DRUMS SLAM Snappy and reverberant impact. Deep echoing tail.</t>
  </si>
  <si>
    <t>HIT DRUMS SLAM Giant impact with long and reverberating tail.</t>
  </si>
  <si>
    <t>HIT DRUMS LIGHT Hollow impact with rattling elements. Lingering mystically.</t>
  </si>
  <si>
    <t>HIT DRUMS LIGHT Short impact followed by low, rumbling, reverberating tail.</t>
  </si>
  <si>
    <t>HIT DRUMS LIGHT Eerie impact with slightly tonal, ringing element. Reverberant.</t>
  </si>
  <si>
    <t>HIT DRUMS LIGHT Dull, scraping and shattering elements in the beginning followed by heavy, explosive impact and thunderous echo.</t>
  </si>
  <si>
    <t>HIT DRUMS LIGHT Very deep impact with much low end and long, remaining reverb.</t>
  </si>
  <si>
    <t>HIT DRUMS LIGHT Detonating impact with sibilant attack and echoing tail.</t>
  </si>
  <si>
    <t xml:space="preserve">HIT DRUMS LIGHT Clear impact with slightly hollow and tonal element. Long, reverberating tail. </t>
  </si>
  <si>
    <t>HIT DRUMS LIGHT Tight impact with heavy, rumbling low end. Reverberant.</t>
  </si>
  <si>
    <t>HIT DRUMS LIGHT Several dub impacts with tap delay and big reverberation.</t>
  </si>
  <si>
    <t>HIT METAL MECHANICAL Snappy impact with clicking into place like elements. Reverberant.</t>
  </si>
  <si>
    <t>HIT METAL LIGHT Short whoosh followed by metallic impact and wobbling synth. Reverberant.</t>
  </si>
  <si>
    <t>HIT METAL ROBOTIC Beginning with creature intro followed by stomping impact. Processed synthesizer.</t>
  </si>
  <si>
    <t>HIT METAL MECHANICAL Snappy impact followed by rattling elements. Deep, reverberating tail.</t>
  </si>
  <si>
    <t>HIT SCIENCE FICTION BLAST Deep impact and roaring synth with filter modulation.</t>
  </si>
  <si>
    <t>HIT SCIENCE FICTION LOW Roaring and distorting with modulated low end in tail.</t>
  </si>
  <si>
    <t>HIT SCIENCE FICTION BLAST Hissing elements with subtle impact. Slightly screaming.</t>
  </si>
  <si>
    <t>HIT SCIENCE FICTION SCREAMING Short whoosh followed by harsh and piercing element. Last variation with falling pitch. Reverberant.</t>
  </si>
  <si>
    <t>HIT SCIENCE FICTION DISTORTION Piercing impact with stuttering element. Reverberant.</t>
  </si>
  <si>
    <t>HIT SCIENCE FICTION BLAST Distorting synth with deep impact. Reverberant.</t>
  </si>
  <si>
    <t>HIT SCIENCE FICTION CREATURE Short monster voice followed by long growling voice. Last variation with short scream.</t>
  </si>
  <si>
    <t>HIT SCIENCE FICTION SCREAMING Low impact followed by heavy metallic hit with screaming voice. Last variation with multiple hits.</t>
  </si>
  <si>
    <t>HIT SCIENCE FICTION DISTORTION Gigantic impact with heavy rumbling low end. Some variation with mystic, shimmering elements and stuttering effects.</t>
  </si>
  <si>
    <t>HIT SCIENCE FICTION SCREAMING Huge, dirty impact with distorting and hissing elements and descending bass.</t>
  </si>
  <si>
    <t>HIT SCIENCE FICTION LOW Snappy, detonation like impact. Shattering element with falling pitch. Reverberant.</t>
  </si>
  <si>
    <t>SWOOSH CREATURE FIRE Starts with monster voice like attack, then hissing and sizzling burning elements. Reverberant.</t>
  </si>
  <si>
    <t>SWOOSH SCIENCE FICTION LIGHT Slow evolving synths passing by like a space ship.</t>
  </si>
  <si>
    <t>SWOOSH SCIENCE FICTION LIGHT Mystic and slowly approaching with several high and shiny elements. Last variation with thunderous echo tail.</t>
  </si>
  <si>
    <t>SWOOSH FIRE LIGHT Fast and massive burning elements like moving torch with a long and rumbling reverb tail.</t>
  </si>
  <si>
    <t>SWOOSH CREATURE LIGHT Dark and airy with a monster like breath. Reverberant.</t>
  </si>
  <si>
    <t>HIT LOW Fast attack with synth bass followed by deep, echoing impact.</t>
  </si>
  <si>
    <t>HIT LOW Kick drum impact with resonating tail and subtle tonal elements. Reverberant.</t>
  </si>
  <si>
    <t>HIT LOW Very deep impact with short attack and long, spacious reverb tail.</t>
  </si>
  <si>
    <t>HIT LOW Subtle impact with long, rumbling tail. Reverberant with tonal, lingering element.</t>
  </si>
  <si>
    <t>HIT LOW Deep impact with airy and very low, rumbling tail. Reverberant.</t>
  </si>
  <si>
    <t>HIT LOW Deep and subtle impact with soft, high element. Reverberant.</t>
  </si>
  <si>
    <t>HIT LOW Deep and rich impact. Heavy, rumbling tail. Reverberant.</t>
  </si>
  <si>
    <t>DOWNER BASS Very low but crisp, descending with light reverberation. Varying in length and speed.</t>
  </si>
  <si>
    <t>DOWNER BASS Distorted bass with falling pitch and soft impact. Different lengths and speeds.</t>
  </si>
  <si>
    <t>DOWNER WHOOSH Whooshy prelude followed by soft hit and down sweeping element. Reverberant.</t>
  </si>
  <si>
    <t>DOWNER BASS Slowly descending bass and high element with falling pitch. Reverberant.</t>
  </si>
  <si>
    <t>DOWNER BASS Wobbling, slightly distorted, descending bass with soft impact. Two variations with shorter attack.</t>
  </si>
  <si>
    <t>DOWNER BASS Fast, swirling noise followed by descending bass with filter modulation.</t>
  </si>
  <si>
    <t>DOWNER WHOOSH Short whoosh followed by rumbling and falling pitch, slightly distorted element. Last two variations with soft, metallic impact.</t>
  </si>
  <si>
    <t>DOWNER SCIENCE FICTION Soft, evolving, scifi-ish drop with falling pitch. Different in lengths and pitches.</t>
  </si>
  <si>
    <t>DOWNER SCIENCE FICTION Tubby impact with strong, blasting synth and descending, high elements. Last two variations with stutter effect. Reverberant.</t>
  </si>
  <si>
    <t>DOWNER BASS Screaming, descending bass followed by slightly distorted element. Varying in length and pitch.</t>
  </si>
  <si>
    <t>BLENDER SCIENCE FICTION Short whoosh followed by echoing impact with high, scattering and creature voice elements. Reverberant.</t>
  </si>
  <si>
    <t>BLENDER CREATURE Creepy, roaring creatures with soft, low hits. Reverberant.</t>
  </si>
  <si>
    <t>BLENDER SCIENCE FICTION Modulated synths in the beginning followed by dull impact with several other synthetic elements on top.</t>
  </si>
  <si>
    <t>BLENDER SCIENCE FICTION Deep crawling in the beginning with high and noisy element passing by.</t>
  </si>
  <si>
    <t>HIT EXPLOSIVE Gunshot like impact with bullet ping, short ricochet and echoing tail.</t>
  </si>
  <si>
    <t xml:space="preserve">HIT EXPLOSIVE Detonating impact with vastly echoing tail. </t>
  </si>
  <si>
    <t>HIT EXPLOSIVE Synthetic build up followed by heavy impact with closing shutter and multiple other elements. Hollow reverb tail.</t>
  </si>
  <si>
    <t>HIT EXPLOSIVE Short, whooshy attack followed by explosive impact with short echo. Reverberant.</t>
  </si>
  <si>
    <t>HIT EXPLOSIVE Multiple, pneumatic like whooshes with sizzling and burning elements and crashing, explosive impacts. Echoing tail.</t>
  </si>
  <si>
    <t>HIT EXPLOSIVE Massive detonation with breaking and squishy elements and long, hollow reverb tail.</t>
  </si>
  <si>
    <t>HIT EXPLOSIVE Starting with short flame followed by snappy impact with bass drop.</t>
  </si>
  <si>
    <t>HIT EXPLOSIVE Shot like impact with mechanical elements. Long, reverberating tail.</t>
  </si>
  <si>
    <t>HIT EXPLOSIVE Harsh attack followed by explosive impact and echoing tail. Some variations with swirling synth and mechanical elements.</t>
  </si>
  <si>
    <t>HIT EXPLOSIVE Massive, explosive impact with rattling elements and echoing tail.</t>
  </si>
  <si>
    <t>HIT EXPLOSIVE Fast attack with airy elements followed by explosive impact. Indistinct snare roll in the beginning. Echoing tail.</t>
  </si>
  <si>
    <t>HIT EXPLOSIVE Grenade launcher attack followed by explosive impact with fuzzing elements.</t>
  </si>
  <si>
    <t>HIT METAL Metallic, mechanical impact with shiny, tonal, reverberating and atmospheric elements in the end.</t>
  </si>
  <si>
    <t>HIT METAL Enormous, deep impact with long, reverberating tail.</t>
  </si>
  <si>
    <t>HIT METAL Scraping build up followed by deep impact with high, metallic, clanging impact.</t>
  </si>
  <si>
    <t>HIT METAL Clanging and rattling impact with several ringing elements. Reverberant.</t>
  </si>
  <si>
    <t>HIT METAL Massive impact with rattling and tremolo. Reverberant.</t>
  </si>
  <si>
    <t>HIT METAL Short whoosh followed by clanging impact with tonally ringing reverb tail.</t>
  </si>
  <si>
    <t>HIT METAL Sizzling, ringing and rattling elements. Slightly tonal.</t>
  </si>
  <si>
    <t>HIT METAL Rattling and clattering metallic impact with long, airy reverb tail.</t>
  </si>
  <si>
    <t>HIT METAL Rattling and clattering impact. Reverberant.</t>
  </si>
  <si>
    <t>HIT METAL Strong impact with slightly ringing metallic elements. Echoing explosion like tail.</t>
  </si>
  <si>
    <t>HIT METAL Massive impact like smiting on the anvil. Reverberant.</t>
  </si>
  <si>
    <t>HIT METAL Scrape followed by clanging impact. Subtle bass drop and distorted, tonal elements. Echoing reverb tail.</t>
  </si>
  <si>
    <t>HIT METAL Heavy clanging impact like striking with swords. Reverberant.</t>
  </si>
  <si>
    <t>HIT METAL Giant impact with clanging and rattling elements. Thunder like echoing reverb tail.</t>
  </si>
  <si>
    <t>HIT METAL Multiple rattling, chattering and clanging elements with extreme long, airy reverb tail.</t>
  </si>
  <si>
    <t>HIT METAL Whooshy attack with metallic impact and dropping bass. Some distorting and clanging elements. Echoing tail.</t>
  </si>
  <si>
    <t>HIT METAL Roaring, motorized attack leading into massive impact with sizzling and hissing and a high, trembling element.</t>
  </si>
  <si>
    <t>HIT METAL Heavy firearm like impact with tonal, ringing element. Very long reverb tail.</t>
  </si>
  <si>
    <t>HIT METAL Heavy, clanging impact with high, ringing element.</t>
  </si>
  <si>
    <t>HIT METAL Massive, slamming impact with long, lowly rumbling tail.</t>
  </si>
  <si>
    <t>HIT METAL Tight and snappy impact like slamming a gate. Reverberant.</t>
  </si>
  <si>
    <t>HIT SCIENCE FICTION Shattering impact. Hollow with some metallic elements. Reverberant.</t>
  </si>
  <si>
    <t>HIT SCIENCE FICTION Robot like, mechanical movements with deep impacts.</t>
  </si>
  <si>
    <t>HIT SCIENCE FICTION Starting with fast and roaring rise, ending with heavy explosive impact featuring mechanical, weapon reloading elements. High reverb tail.</t>
  </si>
  <si>
    <t>HIT SCIENCE FICTION Distorted elements in the beginning followed by deep impact with synth elements on top.</t>
  </si>
  <si>
    <t>RISER SYNTHETIC Subtle low hits with slowly evolving synth. Ascending in pitch. Some variations without low hits. Slightly distorting.</t>
  </si>
  <si>
    <t>RISER SCIENCE FICTION Synthetic build up with high noise and some low rumbling. Variations change in length and speed.</t>
  </si>
  <si>
    <t>RISER ORCHESTRAL Prominent violin build up with synthetic layers. Changing in length and speed.</t>
  </si>
  <si>
    <t>RISER SYNTHETIC Beginning with dark rumbling followed by ascending bass synth with some high, hollow and swirling elements.</t>
  </si>
  <si>
    <t>RISER TURBINE Very intense and long build ups like starting jet engine. Some swirling and hissing elements.</t>
  </si>
  <si>
    <t>SWOOSH ORCHESTRAL Slowly ascending with orchestral elements. Reverberant.</t>
  </si>
  <si>
    <t>SWOOSH FIRE Burning and striking like a thunder. Some variations move multiple times. Echoing reverb.</t>
  </si>
  <si>
    <t>SWOOSH METAL High sizzling and slightly ringing and scraping elements. Very fast with echoing tail.</t>
  </si>
  <si>
    <t xml:space="preserve">SWOOSH LIGHT Harsh, buzzing and fast passing by with indistinct voices and light Doppler effect. </t>
  </si>
  <si>
    <t>SWOOSH TURBINE Approaching jet with burning elements. Long echoing tail.</t>
  </si>
  <si>
    <t>SWOOSH MULTIPLE Airy, fast elements passing by several times.</t>
  </si>
  <si>
    <t>SWOOSH SCIENCE FICTION Shiny interlude followed by sizzling and airy whoosh. Some variation with tonally shimmering elements.</t>
  </si>
  <si>
    <t>SWOOSH SCIENCE FICTION Swirling intro followed by noisy and distorted whoosh. Last variation with more distortion. Hissing and piercing.</t>
  </si>
  <si>
    <t>BLENDER Eerie attack with futuristic cannon shot and bass drop in the end. One variation with roaring creature voice.</t>
  </si>
  <si>
    <t>SWOOSH Fast, evolving transition with slightly tonal and some sizzling elements.</t>
  </si>
  <si>
    <t>SWOOSH Airy and low, rumbling whoosh rising up and ending with indistinct but tight impact. Reverberant.</t>
  </si>
  <si>
    <t>Cinematic Trailers Designed 2 Surround</t>
  </si>
  <si>
    <t>RISER ORCHESTRAL Stringed instruments and synth elements building up. Some variations with stutter and swirling effect.</t>
  </si>
  <si>
    <t>TrackTitle</t>
  </si>
  <si>
    <t>Artist</t>
  </si>
  <si>
    <t>TrackYear</t>
  </si>
  <si>
    <t>L/ R/ C/ LFE/ Ls/ 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</si>
</sst>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0"/>
    </font>
    <font>
      <b/>
      <sz val="10"/>
      <name val="Verdana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 applyFill="0" applyBorder="0" applyAlignment="0" applyProtection="0"/>
    <xf numFmtId="0" fontId="27" fillId="28" borderId="0" applyNumberFormat="0" applyBorder="0" applyAlignment="0" applyProtection="0"/>
    <xf numFmtId="0" fontId="20" fillId="29" borderId="4" applyNumberFormat="0" applyFont="0" applyAlignment="0" applyProtection="0"/>
    <xf numFmtId="0" fontId="28" fillId="30" borderId="0" applyNumberFormat="0" applyBorder="0" applyAlignment="0" applyProtection="0"/>
    <xf numFmtId="9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 2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zoomScale="115" zoomScaleNormal="11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41.7109375" style="0" bestFit="1" customWidth="1"/>
    <col min="2" max="2" width="135.8515625" style="2" bestFit="1" customWidth="1"/>
    <col min="3" max="3" width="14.7109375" style="0" bestFit="1" customWidth="1"/>
    <col min="4" max="4" width="12.00390625" style="0" customWidth="1"/>
    <col min="5" max="5" width="30.7109375" style="0" bestFit="1" customWidth="1"/>
    <col min="6" max="6" width="17.8515625" style="0" bestFit="1" customWidth="1"/>
    <col min="7" max="7" width="18.421875" style="0" bestFit="1" customWidth="1"/>
    <col min="8" max="8" width="16.7109375" style="0" bestFit="1" customWidth="1"/>
    <col min="9" max="9" width="49.7109375" style="0" bestFit="1" customWidth="1"/>
    <col min="10" max="10" width="41.7109375" style="0" bestFit="1" customWidth="1"/>
    <col min="11" max="11" width="133.140625" style="0" bestFit="1" customWidth="1"/>
    <col min="12" max="12" width="32.421875" style="0" bestFit="1" customWidth="1"/>
    <col min="13" max="13" width="18.28125" style="0" customWidth="1"/>
    <col min="14" max="14" width="18.421875" style="0" bestFit="1" customWidth="1"/>
    <col min="15" max="15" width="41.7109375" style="1" bestFit="1" customWidth="1"/>
    <col min="16" max="16" width="11.8515625" style="1" bestFit="1" customWidth="1"/>
    <col min="17" max="16384" width="10.8515625" style="1" customWidth="1"/>
  </cols>
  <sheetData>
    <row r="1" spans="1:17" s="5" customFormat="1" ht="12.75">
      <c r="A1" s="5" t="s">
        <v>141</v>
      </c>
      <c r="B1" s="5" t="s">
        <v>140</v>
      </c>
      <c r="C1" s="5" t="s">
        <v>139</v>
      </c>
      <c r="D1" s="5" t="s">
        <v>138</v>
      </c>
      <c r="E1" s="5" t="s">
        <v>137</v>
      </c>
      <c r="F1" s="5" t="s">
        <v>142</v>
      </c>
      <c r="G1" s="5" t="s">
        <v>136</v>
      </c>
      <c r="H1" s="5" t="s">
        <v>135</v>
      </c>
      <c r="I1" s="5" t="s">
        <v>134</v>
      </c>
      <c r="J1" s="5" t="s">
        <v>133</v>
      </c>
      <c r="K1" s="5" t="s">
        <v>132</v>
      </c>
      <c r="L1" s="5" t="s">
        <v>131</v>
      </c>
      <c r="M1" s="6" t="s">
        <v>130</v>
      </c>
      <c r="N1" s="5" t="s">
        <v>129</v>
      </c>
      <c r="O1" s="5" t="s">
        <v>267</v>
      </c>
      <c r="P1" s="5" t="s">
        <v>268</v>
      </c>
      <c r="Q1" s="5" t="s">
        <v>269</v>
      </c>
    </row>
    <row r="2" spans="1:17" ht="13.5">
      <c r="A2" s="2" t="s">
        <v>128</v>
      </c>
      <c r="B2" s="2" t="s">
        <v>143</v>
      </c>
      <c r="C2" s="2" t="s">
        <v>5</v>
      </c>
      <c r="D2" s="2" t="s">
        <v>4</v>
      </c>
      <c r="E2" s="2" t="s">
        <v>265</v>
      </c>
      <c r="F2" s="2" t="s">
        <v>270</v>
      </c>
      <c r="G2" s="2" t="s">
        <v>0</v>
      </c>
      <c r="H2" s="2" t="s">
        <v>3</v>
      </c>
      <c r="I2" s="2" t="s">
        <v>2</v>
      </c>
      <c r="J2" s="2" t="str">
        <f>A2</f>
        <v>CTDS2 BOOM Abort 5.1.wav</v>
      </c>
      <c r="K2" s="2" t="str">
        <f>B2</f>
        <v>HIT EXPLOSIVE LOW Tubby impact with explosion echoes in tail. Last three variations with double impact.</v>
      </c>
      <c r="L2" s="2" t="s">
        <v>1</v>
      </c>
      <c r="M2" s="2" t="s">
        <v>0</v>
      </c>
      <c r="N2" s="2" t="s">
        <v>0</v>
      </c>
      <c r="O2" s="1" t="str">
        <f>A2</f>
        <v>CTDS2 BOOM Abort 5.1.wav</v>
      </c>
      <c r="P2" s="1" t="str">
        <f>H2</f>
        <v>BOOM Library</v>
      </c>
      <c r="Q2" s="1">
        <v>2017</v>
      </c>
    </row>
    <row r="3" spans="1:17" ht="13.5">
      <c r="A3" s="2" t="s">
        <v>127</v>
      </c>
      <c r="B3" s="2" t="s">
        <v>144</v>
      </c>
      <c r="C3" s="2" t="s">
        <v>5</v>
      </c>
      <c r="D3" s="2" t="s">
        <v>4</v>
      </c>
      <c r="E3" s="2" t="s">
        <v>265</v>
      </c>
      <c r="F3" s="2" t="s">
        <v>270</v>
      </c>
      <c r="G3" s="2" t="s">
        <v>0</v>
      </c>
      <c r="H3" s="2" t="s">
        <v>3</v>
      </c>
      <c r="I3" s="2" t="s">
        <v>2</v>
      </c>
      <c r="J3" s="2" t="str">
        <f>A3</f>
        <v>CTDS2 BOOM Baxster 5.1.wav</v>
      </c>
      <c r="K3" s="2" t="str">
        <f>B3</f>
        <v>HIT SCIENCE FICTION LOW Deep impact with evolving tail and dull, shattering elements. </v>
      </c>
      <c r="L3" s="2" t="s">
        <v>1</v>
      </c>
      <c r="M3" s="2" t="s">
        <v>0</v>
      </c>
      <c r="N3" s="2" t="s">
        <v>0</v>
      </c>
      <c r="O3" s="1" t="str">
        <f>A3</f>
        <v>CTDS2 BOOM Baxster 5.1.wav</v>
      </c>
      <c r="P3" s="1" t="str">
        <f aca="true" t="shared" si="0" ref="P3:P66">H3</f>
        <v>BOOM Library</v>
      </c>
      <c r="Q3" s="1">
        <v>2017</v>
      </c>
    </row>
    <row r="4" spans="1:17" ht="13.5">
      <c r="A4" s="2" t="s">
        <v>126</v>
      </c>
      <c r="B4" s="2" t="s">
        <v>191</v>
      </c>
      <c r="C4" s="2" t="s">
        <v>5</v>
      </c>
      <c r="D4" s="2" t="s">
        <v>4</v>
      </c>
      <c r="E4" s="2" t="s">
        <v>265</v>
      </c>
      <c r="F4" s="2" t="s">
        <v>270</v>
      </c>
      <c r="G4" s="2" t="s">
        <v>0</v>
      </c>
      <c r="H4" s="2" t="s">
        <v>3</v>
      </c>
      <c r="I4" s="2" t="s">
        <v>2</v>
      </c>
      <c r="J4" s="2" t="str">
        <f>A4</f>
        <v>CTDS2 BOOM Blackstar 5.1.wav</v>
      </c>
      <c r="K4" s="2" t="str">
        <f>B4</f>
        <v>HIT LOW Fast attack with synth bass followed by deep, echoing impact.</v>
      </c>
      <c r="L4" s="2" t="s">
        <v>1</v>
      </c>
      <c r="M4" s="2" t="s">
        <v>0</v>
      </c>
      <c r="N4" s="2" t="s">
        <v>0</v>
      </c>
      <c r="O4" s="1" t="str">
        <f>A4</f>
        <v>CTDS2 BOOM Blackstar 5.1.wav</v>
      </c>
      <c r="P4" s="1" t="str">
        <f t="shared" si="0"/>
        <v>BOOM Library</v>
      </c>
      <c r="Q4" s="1">
        <v>2017</v>
      </c>
    </row>
    <row r="5" spans="1:17" ht="13.5">
      <c r="A5" s="2" t="s">
        <v>125</v>
      </c>
      <c r="B5" s="2" t="s">
        <v>192</v>
      </c>
      <c r="C5" s="2" t="s">
        <v>5</v>
      </c>
      <c r="D5" s="2" t="s">
        <v>4</v>
      </c>
      <c r="E5" s="2" t="s">
        <v>265</v>
      </c>
      <c r="F5" s="2" t="s">
        <v>270</v>
      </c>
      <c r="G5" s="2" t="s">
        <v>0</v>
      </c>
      <c r="H5" s="2" t="s">
        <v>3</v>
      </c>
      <c r="I5" s="2" t="s">
        <v>2</v>
      </c>
      <c r="J5" s="2" t="str">
        <f>A5</f>
        <v>CTDS2 BOOM Critical Mass 5.1.wav</v>
      </c>
      <c r="K5" s="2" t="str">
        <f>B5</f>
        <v>HIT LOW Kick drum impact with resonating tail and subtle tonal elements. Reverberant.</v>
      </c>
      <c r="L5" s="2" t="s">
        <v>1</v>
      </c>
      <c r="M5" s="2" t="s">
        <v>0</v>
      </c>
      <c r="N5" s="2" t="s">
        <v>0</v>
      </c>
      <c r="O5" s="1" t="str">
        <f>A5</f>
        <v>CTDS2 BOOM Critical Mass 5.1.wav</v>
      </c>
      <c r="P5" s="1" t="str">
        <f t="shared" si="0"/>
        <v>BOOM Library</v>
      </c>
      <c r="Q5" s="1">
        <v>2017</v>
      </c>
    </row>
    <row r="6" spans="1:17" ht="13.5">
      <c r="A6" s="2" t="s">
        <v>124</v>
      </c>
      <c r="B6" s="2" t="s">
        <v>193</v>
      </c>
      <c r="C6" s="2" t="s">
        <v>5</v>
      </c>
      <c r="D6" s="2" t="s">
        <v>4</v>
      </c>
      <c r="E6" s="2" t="s">
        <v>265</v>
      </c>
      <c r="F6" s="2" t="s">
        <v>270</v>
      </c>
      <c r="G6" s="2" t="s">
        <v>0</v>
      </c>
      <c r="H6" s="2" t="s">
        <v>3</v>
      </c>
      <c r="I6" s="2" t="s">
        <v>2</v>
      </c>
      <c r="J6" s="2" t="str">
        <f>A6</f>
        <v>CTDS2 BOOM Hollow Cube 5.1.wav</v>
      </c>
      <c r="K6" s="2" t="str">
        <f>B6</f>
        <v>HIT LOW Very deep impact with short attack and long, spacious reverb tail.</v>
      </c>
      <c r="L6" s="2" t="s">
        <v>1</v>
      </c>
      <c r="M6" s="2" t="s">
        <v>0</v>
      </c>
      <c r="N6" s="2" t="s">
        <v>0</v>
      </c>
      <c r="O6" s="1" t="str">
        <f>A6</f>
        <v>CTDS2 BOOM Hollow Cube 5.1.wav</v>
      </c>
      <c r="P6" s="1" t="str">
        <f t="shared" si="0"/>
        <v>BOOM Library</v>
      </c>
      <c r="Q6" s="1">
        <v>2017</v>
      </c>
    </row>
    <row r="7" spans="1:17" ht="13.5">
      <c r="A7" s="2" t="s">
        <v>123</v>
      </c>
      <c r="B7" s="2" t="s">
        <v>145</v>
      </c>
      <c r="C7" s="2" t="s">
        <v>5</v>
      </c>
      <c r="D7" s="2" t="s">
        <v>4</v>
      </c>
      <c r="E7" s="2" t="s">
        <v>265</v>
      </c>
      <c r="F7" s="2" t="s">
        <v>270</v>
      </c>
      <c r="G7" s="2" t="s">
        <v>0</v>
      </c>
      <c r="H7" s="2" t="s">
        <v>3</v>
      </c>
      <c r="I7" s="2" t="s">
        <v>2</v>
      </c>
      <c r="J7" s="2" t="str">
        <f>A7</f>
        <v>CTDS2 BOOM Lowverload 5.1.wav</v>
      </c>
      <c r="K7" s="2" t="str">
        <f>B7</f>
        <v>HIT METAL LOW Deep impact with clanging elements. Reverberant.</v>
      </c>
      <c r="L7" s="2" t="s">
        <v>1</v>
      </c>
      <c r="M7" s="2" t="s">
        <v>0</v>
      </c>
      <c r="N7" s="2" t="s">
        <v>0</v>
      </c>
      <c r="O7" s="1" t="str">
        <f>A7</f>
        <v>CTDS2 BOOM Lowverload 5.1.wav</v>
      </c>
      <c r="P7" s="1" t="str">
        <f t="shared" si="0"/>
        <v>BOOM Library</v>
      </c>
      <c r="Q7" s="1">
        <v>2017</v>
      </c>
    </row>
    <row r="8" spans="1:17" ht="13.5">
      <c r="A8" s="2" t="s">
        <v>122</v>
      </c>
      <c r="B8" s="2" t="s">
        <v>194</v>
      </c>
      <c r="C8" s="2" t="s">
        <v>5</v>
      </c>
      <c r="D8" s="2" t="s">
        <v>4</v>
      </c>
      <c r="E8" s="2" t="s">
        <v>265</v>
      </c>
      <c r="F8" s="2" t="s">
        <v>270</v>
      </c>
      <c r="G8" s="2" t="s">
        <v>0</v>
      </c>
      <c r="H8" s="2" t="s">
        <v>3</v>
      </c>
      <c r="I8" s="2" t="s">
        <v>2</v>
      </c>
      <c r="J8" s="2" t="str">
        <f>A8</f>
        <v>CTDS2 BOOM Never Forget 5.1.wav</v>
      </c>
      <c r="K8" s="2" t="str">
        <f>B8</f>
        <v>HIT LOW Subtle impact with long, rumbling tail. Reverberant with tonal, lingering element.</v>
      </c>
      <c r="L8" s="2" t="s">
        <v>1</v>
      </c>
      <c r="M8" s="2" t="s">
        <v>0</v>
      </c>
      <c r="N8" s="2" t="s">
        <v>0</v>
      </c>
      <c r="O8" s="1" t="str">
        <f>A8</f>
        <v>CTDS2 BOOM Never Forget 5.1.wav</v>
      </c>
      <c r="P8" s="1" t="str">
        <f t="shared" si="0"/>
        <v>BOOM Library</v>
      </c>
      <c r="Q8" s="1">
        <v>2017</v>
      </c>
    </row>
    <row r="9" spans="1:17" ht="13.5">
      <c r="A9" s="2" t="s">
        <v>121</v>
      </c>
      <c r="B9" s="2" t="s">
        <v>195</v>
      </c>
      <c r="C9" s="2" t="s">
        <v>5</v>
      </c>
      <c r="D9" s="2" t="s">
        <v>4</v>
      </c>
      <c r="E9" s="2" t="s">
        <v>265</v>
      </c>
      <c r="F9" s="2" t="s">
        <v>270</v>
      </c>
      <c r="G9" s="2" t="s">
        <v>0</v>
      </c>
      <c r="H9" s="2" t="s">
        <v>3</v>
      </c>
      <c r="I9" s="2" t="s">
        <v>2</v>
      </c>
      <c r="J9" s="2" t="str">
        <f>A9</f>
        <v>CTDS2 BOOM Surprise 5.1.wav</v>
      </c>
      <c r="K9" s="2" t="str">
        <f>B9</f>
        <v>HIT LOW Deep impact with airy and very low, rumbling tail. Reverberant.</v>
      </c>
      <c r="L9" s="2" t="s">
        <v>1</v>
      </c>
      <c r="M9" s="2" t="s">
        <v>0</v>
      </c>
      <c r="N9" s="2" t="s">
        <v>0</v>
      </c>
      <c r="O9" s="1" t="str">
        <f>A9</f>
        <v>CTDS2 BOOM Surprise 5.1.wav</v>
      </c>
      <c r="P9" s="1" t="str">
        <f t="shared" si="0"/>
        <v>BOOM Library</v>
      </c>
      <c r="Q9" s="1">
        <v>2017</v>
      </c>
    </row>
    <row r="10" spans="1:17" ht="13.5">
      <c r="A10" s="2" t="s">
        <v>120</v>
      </c>
      <c r="B10" s="2" t="s">
        <v>196</v>
      </c>
      <c r="C10" s="2" t="s">
        <v>5</v>
      </c>
      <c r="D10" s="2" t="s">
        <v>4</v>
      </c>
      <c r="E10" s="2" t="s">
        <v>265</v>
      </c>
      <c r="F10" s="2" t="s">
        <v>270</v>
      </c>
      <c r="G10" s="2" t="s">
        <v>0</v>
      </c>
      <c r="H10" s="2" t="s">
        <v>3</v>
      </c>
      <c r="I10" s="2" t="s">
        <v>2</v>
      </c>
      <c r="J10" s="2" t="str">
        <f>A10</f>
        <v>CTDS2 BOOM Unexpected 5.1.wav</v>
      </c>
      <c r="K10" s="2" t="str">
        <f>B10</f>
        <v>HIT LOW Deep and subtle impact with soft, high element. Reverberant.</v>
      </c>
      <c r="L10" s="2" t="s">
        <v>1</v>
      </c>
      <c r="M10" s="2" t="s">
        <v>0</v>
      </c>
      <c r="N10" s="2" t="s">
        <v>0</v>
      </c>
      <c r="O10" s="1" t="str">
        <f>A10</f>
        <v>CTDS2 BOOM Unexpected 5.1.wav</v>
      </c>
      <c r="P10" s="1" t="str">
        <f t="shared" si="0"/>
        <v>BOOM Library</v>
      </c>
      <c r="Q10" s="1">
        <v>2017</v>
      </c>
    </row>
    <row r="11" spans="1:17" ht="13.5">
      <c r="A11" s="2" t="s">
        <v>119</v>
      </c>
      <c r="B11" s="2" t="s">
        <v>146</v>
      </c>
      <c r="C11" s="2" t="s">
        <v>5</v>
      </c>
      <c r="D11" s="2" t="s">
        <v>4</v>
      </c>
      <c r="E11" s="2" t="s">
        <v>265</v>
      </c>
      <c r="F11" s="2" t="s">
        <v>270</v>
      </c>
      <c r="G11" s="2" t="s">
        <v>0</v>
      </c>
      <c r="H11" s="2" t="s">
        <v>3</v>
      </c>
      <c r="I11" s="2" t="s">
        <v>2</v>
      </c>
      <c r="J11" s="2" t="str">
        <f>A11</f>
        <v>CTDS2 BOOM United 5.1.wav</v>
      </c>
      <c r="K11" s="2" t="str">
        <f>B11</f>
        <v>HIT EXPLOSIVE LOW Soft impact followed by deep impact with long, reverberating tail.</v>
      </c>
      <c r="L11" s="2" t="s">
        <v>1</v>
      </c>
      <c r="M11" s="2" t="s">
        <v>0</v>
      </c>
      <c r="N11" s="2" t="s">
        <v>0</v>
      </c>
      <c r="O11" s="1" t="str">
        <f>A11</f>
        <v>CTDS2 BOOM United 5.1.wav</v>
      </c>
      <c r="P11" s="1" t="str">
        <f t="shared" si="0"/>
        <v>BOOM Library</v>
      </c>
      <c r="Q11" s="1">
        <v>2017</v>
      </c>
    </row>
    <row r="12" spans="1:17" ht="13.5">
      <c r="A12" s="2" t="s">
        <v>118</v>
      </c>
      <c r="B12" s="2" t="s">
        <v>197</v>
      </c>
      <c r="C12" s="2" t="s">
        <v>5</v>
      </c>
      <c r="D12" s="2" t="s">
        <v>4</v>
      </c>
      <c r="E12" s="2" t="s">
        <v>265</v>
      </c>
      <c r="F12" s="2" t="s">
        <v>270</v>
      </c>
      <c r="G12" s="2" t="s">
        <v>0</v>
      </c>
      <c r="H12" s="2" t="s">
        <v>3</v>
      </c>
      <c r="I12" s="2" t="s">
        <v>2</v>
      </c>
      <c r="J12" s="2" t="str">
        <f>A12</f>
        <v>CTDS2 BOOM Universal 5.1.wav</v>
      </c>
      <c r="K12" s="2" t="str">
        <f>B12</f>
        <v>HIT LOW Deep and rich impact. Heavy, rumbling tail. Reverberant.</v>
      </c>
      <c r="L12" s="2" t="s">
        <v>1</v>
      </c>
      <c r="M12" s="2" t="s">
        <v>0</v>
      </c>
      <c r="N12" s="2" t="s">
        <v>0</v>
      </c>
      <c r="O12" s="1" t="str">
        <f>A12</f>
        <v>CTDS2 BOOM Universal 5.1.wav</v>
      </c>
      <c r="P12" s="1" t="str">
        <f t="shared" si="0"/>
        <v>BOOM Library</v>
      </c>
      <c r="Q12" s="1">
        <v>2017</v>
      </c>
    </row>
    <row r="13" spans="1:17" ht="13.5">
      <c r="A13" s="2" t="s">
        <v>117</v>
      </c>
      <c r="B13" s="2" t="s">
        <v>198</v>
      </c>
      <c r="C13" s="2" t="s">
        <v>5</v>
      </c>
      <c r="D13" s="2" t="s">
        <v>4</v>
      </c>
      <c r="E13" s="2" t="s">
        <v>265</v>
      </c>
      <c r="F13" s="2" t="s">
        <v>270</v>
      </c>
      <c r="G13" s="2" t="s">
        <v>0</v>
      </c>
      <c r="H13" s="2" t="s">
        <v>3</v>
      </c>
      <c r="I13" s="2" t="s">
        <v>2</v>
      </c>
      <c r="J13" s="2" t="str">
        <f>A13</f>
        <v>CTDS2 DROP Cleaner 5.1.wav</v>
      </c>
      <c r="K13" s="2" t="str">
        <f>B13</f>
        <v>DOWNER BASS Very low but crisp, descending with light reverberation. Varying in length and speed.</v>
      </c>
      <c r="L13" s="2" t="s">
        <v>1</v>
      </c>
      <c r="M13" s="2" t="s">
        <v>0</v>
      </c>
      <c r="N13" s="2" t="s">
        <v>0</v>
      </c>
      <c r="O13" s="1" t="str">
        <f>A13</f>
        <v>CTDS2 DROP Cleaner 5.1.wav</v>
      </c>
      <c r="P13" s="1" t="str">
        <f t="shared" si="0"/>
        <v>BOOM Library</v>
      </c>
      <c r="Q13" s="1">
        <v>2017</v>
      </c>
    </row>
    <row r="14" spans="1:17" ht="13.5">
      <c r="A14" s="2" t="s">
        <v>116</v>
      </c>
      <c r="B14" s="2" t="s">
        <v>199</v>
      </c>
      <c r="C14" s="2" t="s">
        <v>5</v>
      </c>
      <c r="D14" s="2" t="s">
        <v>4</v>
      </c>
      <c r="E14" s="2" t="s">
        <v>265</v>
      </c>
      <c r="F14" s="2" t="s">
        <v>270</v>
      </c>
      <c r="G14" s="2" t="s">
        <v>0</v>
      </c>
      <c r="H14" s="2" t="s">
        <v>3</v>
      </c>
      <c r="I14" s="2" t="s">
        <v>2</v>
      </c>
      <c r="J14" s="2" t="str">
        <f>A14</f>
        <v>CTDS2 DROP Denial 5.1.wav</v>
      </c>
      <c r="K14" s="2" t="str">
        <f>B14</f>
        <v>DOWNER BASS Distorted bass with falling pitch and soft impact. Different lengths and speeds.</v>
      </c>
      <c r="L14" s="2" t="s">
        <v>1</v>
      </c>
      <c r="M14" s="2" t="s">
        <v>0</v>
      </c>
      <c r="N14" s="2" t="s">
        <v>0</v>
      </c>
      <c r="O14" s="1" t="str">
        <f>A14</f>
        <v>CTDS2 DROP Denial 5.1.wav</v>
      </c>
      <c r="P14" s="1" t="str">
        <f t="shared" si="0"/>
        <v>BOOM Library</v>
      </c>
      <c r="Q14" s="1">
        <v>2017</v>
      </c>
    </row>
    <row r="15" spans="1:17" ht="13.5">
      <c r="A15" s="2" t="s">
        <v>115</v>
      </c>
      <c r="B15" s="2" t="s">
        <v>200</v>
      </c>
      <c r="C15" s="2" t="s">
        <v>5</v>
      </c>
      <c r="D15" s="2" t="s">
        <v>4</v>
      </c>
      <c r="E15" s="2" t="s">
        <v>265</v>
      </c>
      <c r="F15" s="2" t="s">
        <v>270</v>
      </c>
      <c r="G15" s="2" t="s">
        <v>0</v>
      </c>
      <c r="H15" s="2" t="s">
        <v>3</v>
      </c>
      <c r="I15" s="2" t="s">
        <v>2</v>
      </c>
      <c r="J15" s="2" t="str">
        <f>A15</f>
        <v>CTDS2 DROP Fury 5.1.wav</v>
      </c>
      <c r="K15" s="2" t="str">
        <f>B15</f>
        <v>DOWNER WHOOSH Whooshy prelude followed by soft hit and down sweeping element. Reverberant.</v>
      </c>
      <c r="L15" s="2" t="s">
        <v>1</v>
      </c>
      <c r="M15" s="2" t="s">
        <v>0</v>
      </c>
      <c r="N15" s="2" t="s">
        <v>0</v>
      </c>
      <c r="O15" s="1" t="str">
        <f>A15</f>
        <v>CTDS2 DROP Fury 5.1.wav</v>
      </c>
      <c r="P15" s="1" t="str">
        <f t="shared" si="0"/>
        <v>BOOM Library</v>
      </c>
      <c r="Q15" s="1">
        <v>2017</v>
      </c>
    </row>
    <row r="16" spans="1:17" ht="13.5">
      <c r="A16" s="2" t="s">
        <v>114</v>
      </c>
      <c r="B16" s="2" t="s">
        <v>201</v>
      </c>
      <c r="C16" s="2" t="s">
        <v>5</v>
      </c>
      <c r="D16" s="2" t="s">
        <v>4</v>
      </c>
      <c r="E16" s="2" t="s">
        <v>265</v>
      </c>
      <c r="F16" s="2" t="s">
        <v>270</v>
      </c>
      <c r="G16" s="2" t="s">
        <v>0</v>
      </c>
      <c r="H16" s="2" t="s">
        <v>3</v>
      </c>
      <c r="I16" s="2" t="s">
        <v>2</v>
      </c>
      <c r="J16" s="2" t="str">
        <f>A16</f>
        <v>CTDS2 DROP Going South 5.1.wav</v>
      </c>
      <c r="K16" s="2" t="str">
        <f>B16</f>
        <v>DOWNER BASS Slowly descending bass and high element with falling pitch. Reverberant.</v>
      </c>
      <c r="L16" s="2" t="s">
        <v>1</v>
      </c>
      <c r="M16" s="2" t="s">
        <v>0</v>
      </c>
      <c r="N16" s="2" t="s">
        <v>0</v>
      </c>
      <c r="O16" s="1" t="str">
        <f>A16</f>
        <v>CTDS2 DROP Going South 5.1.wav</v>
      </c>
      <c r="P16" s="1" t="str">
        <f t="shared" si="0"/>
        <v>BOOM Library</v>
      </c>
      <c r="Q16" s="1">
        <v>2017</v>
      </c>
    </row>
    <row r="17" spans="1:17" ht="13.5">
      <c r="A17" s="2" t="s">
        <v>113</v>
      </c>
      <c r="B17" s="2" t="s">
        <v>202</v>
      </c>
      <c r="C17" s="2" t="s">
        <v>5</v>
      </c>
      <c r="D17" s="2" t="s">
        <v>4</v>
      </c>
      <c r="E17" s="2" t="s">
        <v>265</v>
      </c>
      <c r="F17" s="2" t="s">
        <v>270</v>
      </c>
      <c r="G17" s="2" t="s">
        <v>0</v>
      </c>
      <c r="H17" s="2" t="s">
        <v>3</v>
      </c>
      <c r="I17" s="2" t="s">
        <v>2</v>
      </c>
      <c r="J17" s="2" t="str">
        <f>A17</f>
        <v>CTDS2 DROP Invasion 5.1.wav</v>
      </c>
      <c r="K17" s="2" t="str">
        <f>B17</f>
        <v>DOWNER BASS Wobbling, slightly distorted, descending bass with soft impact. Two variations with shorter attack.</v>
      </c>
      <c r="L17" s="2" t="s">
        <v>1</v>
      </c>
      <c r="M17" s="2" t="s">
        <v>0</v>
      </c>
      <c r="N17" s="2" t="s">
        <v>0</v>
      </c>
      <c r="O17" s="1" t="str">
        <f>A17</f>
        <v>CTDS2 DROP Invasion 5.1.wav</v>
      </c>
      <c r="P17" s="1" t="str">
        <f t="shared" si="0"/>
        <v>BOOM Library</v>
      </c>
      <c r="Q17" s="1">
        <v>2017</v>
      </c>
    </row>
    <row r="18" spans="1:17" ht="13.5">
      <c r="A18" s="2" t="s">
        <v>112</v>
      </c>
      <c r="B18" s="2" t="s">
        <v>203</v>
      </c>
      <c r="C18" s="2" t="s">
        <v>5</v>
      </c>
      <c r="D18" s="2" t="s">
        <v>4</v>
      </c>
      <c r="E18" s="2" t="s">
        <v>265</v>
      </c>
      <c r="F18" s="2" t="s">
        <v>270</v>
      </c>
      <c r="G18" s="2" t="s">
        <v>0</v>
      </c>
      <c r="H18" s="2" t="s">
        <v>3</v>
      </c>
      <c r="I18" s="2" t="s">
        <v>2</v>
      </c>
      <c r="J18" s="2" t="str">
        <f>A18</f>
        <v>CTDS2 DROP Jump Start 5.1.wav</v>
      </c>
      <c r="K18" s="2" t="str">
        <f>B18</f>
        <v>DOWNER BASS Fast, swirling noise followed by descending bass with filter modulation.</v>
      </c>
      <c r="L18" s="2" t="s">
        <v>1</v>
      </c>
      <c r="M18" s="2" t="s">
        <v>0</v>
      </c>
      <c r="N18" s="2" t="s">
        <v>0</v>
      </c>
      <c r="O18" s="1" t="str">
        <f>A18</f>
        <v>CTDS2 DROP Jump Start 5.1.wav</v>
      </c>
      <c r="P18" s="1" t="str">
        <f t="shared" si="0"/>
        <v>BOOM Library</v>
      </c>
      <c r="Q18" s="1">
        <v>2017</v>
      </c>
    </row>
    <row r="19" spans="1:17" ht="13.5">
      <c r="A19" s="2" t="s">
        <v>111</v>
      </c>
      <c r="B19" s="2" t="s">
        <v>204</v>
      </c>
      <c r="C19" s="2" t="s">
        <v>5</v>
      </c>
      <c r="D19" s="2" t="s">
        <v>4</v>
      </c>
      <c r="E19" s="2" t="s">
        <v>265</v>
      </c>
      <c r="F19" s="2" t="s">
        <v>270</v>
      </c>
      <c r="G19" s="2" t="s">
        <v>0</v>
      </c>
      <c r="H19" s="2" t="s">
        <v>3</v>
      </c>
      <c r="I19" s="2" t="s">
        <v>2</v>
      </c>
      <c r="J19" s="2" t="str">
        <f>A19</f>
        <v>CTDS2 DROP Shutdown 5.1.wav</v>
      </c>
      <c r="K19" s="2" t="str">
        <f>B19</f>
        <v>DOWNER WHOOSH Short whoosh followed by rumbling and falling pitch, slightly distorted element. Last two variations with soft, metallic impact.</v>
      </c>
      <c r="L19" s="2" t="s">
        <v>1</v>
      </c>
      <c r="M19" s="2" t="s">
        <v>0</v>
      </c>
      <c r="N19" s="2" t="s">
        <v>0</v>
      </c>
      <c r="O19" s="1" t="str">
        <f>A19</f>
        <v>CTDS2 DROP Shutdown 5.1.wav</v>
      </c>
      <c r="P19" s="1" t="str">
        <f t="shared" si="0"/>
        <v>BOOM Library</v>
      </c>
      <c r="Q19" s="1">
        <v>2017</v>
      </c>
    </row>
    <row r="20" spans="1:17" ht="13.5">
      <c r="A20" s="2" t="s">
        <v>110</v>
      </c>
      <c r="B20" s="2" t="s">
        <v>205</v>
      </c>
      <c r="C20" s="2" t="s">
        <v>5</v>
      </c>
      <c r="D20" s="2" t="s">
        <v>4</v>
      </c>
      <c r="E20" s="2" t="s">
        <v>265</v>
      </c>
      <c r="F20" s="2" t="s">
        <v>270</v>
      </c>
      <c r="G20" s="2" t="s">
        <v>0</v>
      </c>
      <c r="H20" s="2" t="s">
        <v>3</v>
      </c>
      <c r="I20" s="2" t="s">
        <v>2</v>
      </c>
      <c r="J20" s="2" t="str">
        <f>A20</f>
        <v>CTDS2 DROP Space Avalanche 5.1.wav</v>
      </c>
      <c r="K20" s="2" t="str">
        <f>B20</f>
        <v>DOWNER SCIENCE FICTION Soft, evolving, scifi-ish drop with falling pitch. Different in lengths and pitches.</v>
      </c>
      <c r="L20" s="2" t="s">
        <v>1</v>
      </c>
      <c r="M20" s="2" t="s">
        <v>0</v>
      </c>
      <c r="N20" s="2" t="s">
        <v>0</v>
      </c>
      <c r="O20" s="1" t="str">
        <f>A20</f>
        <v>CTDS2 DROP Space Avalanche 5.1.wav</v>
      </c>
      <c r="P20" s="1" t="str">
        <f t="shared" si="0"/>
        <v>BOOM Library</v>
      </c>
      <c r="Q20" s="1">
        <v>2017</v>
      </c>
    </row>
    <row r="21" spans="1:17" ht="13.5">
      <c r="A21" s="2" t="s">
        <v>109</v>
      </c>
      <c r="B21" s="2" t="s">
        <v>206</v>
      </c>
      <c r="C21" s="2" t="s">
        <v>5</v>
      </c>
      <c r="D21" s="2" t="s">
        <v>4</v>
      </c>
      <c r="E21" s="2" t="s">
        <v>265</v>
      </c>
      <c r="F21" s="2" t="s">
        <v>270</v>
      </c>
      <c r="G21" s="2" t="s">
        <v>0</v>
      </c>
      <c r="H21" s="2" t="s">
        <v>3</v>
      </c>
      <c r="I21" s="2" t="s">
        <v>2</v>
      </c>
      <c r="J21" s="2" t="str">
        <f>A21</f>
        <v>CTDS2 DROP Turn It Down 5.1.wav</v>
      </c>
      <c r="K21" s="2" t="str">
        <f>B21</f>
        <v>DOWNER SCIENCE FICTION Tubby impact with strong, blasting synth and descending, high elements. Last two variations with stutter effect. Reverberant.</v>
      </c>
      <c r="L21" s="2" t="s">
        <v>1</v>
      </c>
      <c r="M21" s="2" t="s">
        <v>0</v>
      </c>
      <c r="N21" s="2" t="s">
        <v>0</v>
      </c>
      <c r="O21" s="1" t="str">
        <f>A21</f>
        <v>CTDS2 DROP Turn It Down 5.1.wav</v>
      </c>
      <c r="P21" s="1" t="str">
        <f t="shared" si="0"/>
        <v>BOOM Library</v>
      </c>
      <c r="Q21" s="1">
        <v>2017</v>
      </c>
    </row>
    <row r="22" spans="1:17" ht="13.5">
      <c r="A22" s="2" t="s">
        <v>108</v>
      </c>
      <c r="B22" s="2" t="s">
        <v>207</v>
      </c>
      <c r="C22" s="2" t="s">
        <v>5</v>
      </c>
      <c r="D22" s="2" t="s">
        <v>4</v>
      </c>
      <c r="E22" s="2" t="s">
        <v>265</v>
      </c>
      <c r="F22" s="2" t="s">
        <v>270</v>
      </c>
      <c r="G22" s="2" t="s">
        <v>0</v>
      </c>
      <c r="H22" s="2" t="s">
        <v>3</v>
      </c>
      <c r="I22" s="2" t="s">
        <v>2</v>
      </c>
      <c r="J22" s="2" t="str">
        <f>A22</f>
        <v>CTDS2 DROP Underworlds 5.1.wav</v>
      </c>
      <c r="K22" s="2" t="str">
        <f>B22</f>
        <v>DOWNER BASS Screaming, descending bass followed by slightly distorted element. Varying in length and pitch.</v>
      </c>
      <c r="L22" s="2" t="s">
        <v>1</v>
      </c>
      <c r="M22" s="2" t="s">
        <v>0</v>
      </c>
      <c r="N22" s="2" t="s">
        <v>0</v>
      </c>
      <c r="O22" s="1" t="str">
        <f>A22</f>
        <v>CTDS2 DROP Underworlds 5.1.wav</v>
      </c>
      <c r="P22" s="1" t="str">
        <f t="shared" si="0"/>
        <v>BOOM Library</v>
      </c>
      <c r="Q22" s="1">
        <v>2017</v>
      </c>
    </row>
    <row r="23" spans="1:17" ht="13.5">
      <c r="A23" s="2" t="s">
        <v>107</v>
      </c>
      <c r="B23" s="2" t="s">
        <v>262</v>
      </c>
      <c r="C23" s="2" t="s">
        <v>5</v>
      </c>
      <c r="D23" s="2" t="s">
        <v>4</v>
      </c>
      <c r="E23" s="2" t="s">
        <v>265</v>
      </c>
      <c r="F23" s="2" t="s">
        <v>270</v>
      </c>
      <c r="G23" s="2" t="s">
        <v>0</v>
      </c>
      <c r="H23" s="2" t="s">
        <v>3</v>
      </c>
      <c r="I23" s="2" t="s">
        <v>2</v>
      </c>
      <c r="J23" s="2" t="str">
        <f>A23</f>
        <v>CTDS2 HEAVY TRANSITION Dark Jungle 5.1.wav</v>
      </c>
      <c r="K23" s="2" t="str">
        <f>B23</f>
        <v>BLENDER Eerie attack with futuristic cannon shot and bass drop in the end. One variation with roaring creature voice.</v>
      </c>
      <c r="L23" s="2" t="s">
        <v>1</v>
      </c>
      <c r="M23" s="2" t="s">
        <v>0</v>
      </c>
      <c r="N23" s="2" t="s">
        <v>0</v>
      </c>
      <c r="O23" s="1" t="str">
        <f>A23</f>
        <v>CTDS2 HEAVY TRANSITION Dark Jungle 5.1.wav</v>
      </c>
      <c r="P23" s="1" t="str">
        <f t="shared" si="0"/>
        <v>BOOM Library</v>
      </c>
      <c r="Q23" s="1">
        <v>2017</v>
      </c>
    </row>
    <row r="24" spans="1:17" ht="13.5">
      <c r="A24" s="2" t="s">
        <v>106</v>
      </c>
      <c r="B24" s="2" t="s">
        <v>147</v>
      </c>
      <c r="C24" s="2" t="s">
        <v>5</v>
      </c>
      <c r="D24" s="2" t="s">
        <v>4</v>
      </c>
      <c r="E24" s="2" t="s">
        <v>265</v>
      </c>
      <c r="F24" s="2" t="s">
        <v>270</v>
      </c>
      <c r="G24" s="2" t="s">
        <v>0</v>
      </c>
      <c r="H24" s="2" t="s">
        <v>3</v>
      </c>
      <c r="I24" s="2" t="s">
        <v>2</v>
      </c>
      <c r="J24" s="2" t="str">
        <f>A24</f>
        <v>CTDS2 HEAVY TRANSITION Distortality 5.1.wav</v>
      </c>
      <c r="K24" s="2" t="str">
        <f>B24</f>
        <v>BLENDER SCIENCE FICTION LOW Rolling element in the beginning followed by deep hit and reverberating tail.</v>
      </c>
      <c r="L24" s="2" t="s">
        <v>1</v>
      </c>
      <c r="M24" s="2" t="s">
        <v>0</v>
      </c>
      <c r="N24" s="2" t="s">
        <v>0</v>
      </c>
      <c r="O24" s="1" t="str">
        <f>A24</f>
        <v>CTDS2 HEAVY TRANSITION Distortality 5.1.wav</v>
      </c>
      <c r="P24" s="1" t="str">
        <f t="shared" si="0"/>
        <v>BOOM Library</v>
      </c>
      <c r="Q24" s="1">
        <v>2017</v>
      </c>
    </row>
    <row r="25" spans="1:17" ht="13.5">
      <c r="A25" s="2" t="s">
        <v>105</v>
      </c>
      <c r="B25" s="2" t="s">
        <v>148</v>
      </c>
      <c r="C25" s="2" t="s">
        <v>5</v>
      </c>
      <c r="D25" s="2" t="s">
        <v>4</v>
      </c>
      <c r="E25" s="2" t="s">
        <v>265</v>
      </c>
      <c r="F25" s="2" t="s">
        <v>270</v>
      </c>
      <c r="G25" s="2" t="s">
        <v>0</v>
      </c>
      <c r="H25" s="2" t="s">
        <v>3</v>
      </c>
      <c r="I25" s="2" t="s">
        <v>2</v>
      </c>
      <c r="J25" s="2" t="str">
        <f>A25</f>
        <v>CTDS2 HEAVY TRANSITION Eat my dust 5.1.wav</v>
      </c>
      <c r="K25" s="2" t="str">
        <f>B25</f>
        <v>BLENDER SCIENCE FICTION LOW Short prelude impact followed by scifi firearm shot. Very deep with much low end.</v>
      </c>
      <c r="L25" s="2" t="s">
        <v>1</v>
      </c>
      <c r="M25" s="2" t="s">
        <v>0</v>
      </c>
      <c r="N25" s="2" t="s">
        <v>0</v>
      </c>
      <c r="O25" s="1" t="str">
        <f>A25</f>
        <v>CTDS2 HEAVY TRANSITION Eat my dust 5.1.wav</v>
      </c>
      <c r="P25" s="1" t="str">
        <f t="shared" si="0"/>
        <v>BOOM Library</v>
      </c>
      <c r="Q25" s="1">
        <v>2017</v>
      </c>
    </row>
    <row r="26" spans="1:17" ht="13.5">
      <c r="A26" s="2" t="s">
        <v>104</v>
      </c>
      <c r="B26" s="2" t="s">
        <v>149</v>
      </c>
      <c r="C26" s="2" t="s">
        <v>5</v>
      </c>
      <c r="D26" s="2" t="s">
        <v>4</v>
      </c>
      <c r="E26" s="2" t="s">
        <v>265</v>
      </c>
      <c r="F26" s="2" t="s">
        <v>270</v>
      </c>
      <c r="G26" s="2" t="s">
        <v>0</v>
      </c>
      <c r="H26" s="2" t="s">
        <v>3</v>
      </c>
      <c r="I26" s="2" t="s">
        <v>2</v>
      </c>
      <c r="J26" s="2" t="str">
        <f>A26</f>
        <v>CTDS2 HEAVY TRANSITION Head Pounder 5.1.wav</v>
      </c>
      <c r="K26" s="2" t="str">
        <f>B26</f>
        <v>BLENDER SCIENCE FICTION LOW Scifi grenade launcher like impact with howling and very low, wobbling elements.</v>
      </c>
      <c r="L26" s="2" t="s">
        <v>1</v>
      </c>
      <c r="M26" s="2" t="s">
        <v>0</v>
      </c>
      <c r="N26" s="2" t="s">
        <v>0</v>
      </c>
      <c r="O26" s="1" t="str">
        <f>A26</f>
        <v>CTDS2 HEAVY TRANSITION Head Pounder 5.1.wav</v>
      </c>
      <c r="P26" s="1" t="str">
        <f t="shared" si="0"/>
        <v>BOOM Library</v>
      </c>
      <c r="Q26" s="1">
        <v>2017</v>
      </c>
    </row>
    <row r="27" spans="1:17" ht="13.5">
      <c r="A27" s="2" t="s">
        <v>103</v>
      </c>
      <c r="B27" s="2" t="s">
        <v>208</v>
      </c>
      <c r="C27" s="2" t="s">
        <v>5</v>
      </c>
      <c r="D27" s="2" t="s">
        <v>4</v>
      </c>
      <c r="E27" s="2" t="s">
        <v>265</v>
      </c>
      <c r="F27" s="2" t="s">
        <v>270</v>
      </c>
      <c r="G27" s="2" t="s">
        <v>0</v>
      </c>
      <c r="H27" s="2" t="s">
        <v>3</v>
      </c>
      <c r="I27" s="2" t="s">
        <v>2</v>
      </c>
      <c r="J27" s="2" t="str">
        <f>A27</f>
        <v>CTDS2 HEAVY TRANSITION Inflated 5.1.wav</v>
      </c>
      <c r="K27" s="2" t="str">
        <f>B27</f>
        <v>BLENDER SCIENCE FICTION Short whoosh followed by echoing impact with high, scattering and creature voice elements. Reverberant.</v>
      </c>
      <c r="L27" s="2" t="s">
        <v>1</v>
      </c>
      <c r="M27" s="2" t="s">
        <v>0</v>
      </c>
      <c r="N27" s="2" t="s">
        <v>0</v>
      </c>
      <c r="O27" s="1" t="str">
        <f>A27</f>
        <v>CTDS2 HEAVY TRANSITION Inflated 5.1.wav</v>
      </c>
      <c r="P27" s="1" t="str">
        <f t="shared" si="0"/>
        <v>BOOM Library</v>
      </c>
      <c r="Q27" s="1">
        <v>2017</v>
      </c>
    </row>
    <row r="28" spans="1:17" ht="13.5">
      <c r="A28" s="2" t="s">
        <v>102</v>
      </c>
      <c r="B28" s="2" t="s">
        <v>150</v>
      </c>
      <c r="C28" s="2" t="s">
        <v>5</v>
      </c>
      <c r="D28" s="2" t="s">
        <v>4</v>
      </c>
      <c r="E28" s="2" t="s">
        <v>265</v>
      </c>
      <c r="F28" s="2" t="s">
        <v>270</v>
      </c>
      <c r="G28" s="2" t="s">
        <v>0</v>
      </c>
      <c r="H28" s="2" t="s">
        <v>3</v>
      </c>
      <c r="I28" s="2" t="s">
        <v>2</v>
      </c>
      <c r="J28" s="2" t="str">
        <f>A28</f>
        <v>CTDS2 HEAVY TRANSITION Interstellar 5.1.wav</v>
      </c>
      <c r="K28" s="2" t="str">
        <f>B28</f>
        <v>BLENDER SCIENCE FICTION MULTIPLE Piercing interlude followed by deep hit. Very different variations with some squished filtering, blasting synth elements and creepy breaths.</v>
      </c>
      <c r="L28" s="2" t="s">
        <v>1</v>
      </c>
      <c r="M28" s="2" t="s">
        <v>0</v>
      </c>
      <c r="N28" s="2" t="s">
        <v>0</v>
      </c>
      <c r="O28" s="1" t="str">
        <f>A28</f>
        <v>CTDS2 HEAVY TRANSITION Interstellar 5.1.wav</v>
      </c>
      <c r="P28" s="1" t="str">
        <f t="shared" si="0"/>
        <v>BOOM Library</v>
      </c>
      <c r="Q28" s="1">
        <v>2017</v>
      </c>
    </row>
    <row r="29" spans="1:17" ht="13.5">
      <c r="A29" s="2" t="s">
        <v>101</v>
      </c>
      <c r="B29" s="2" t="s">
        <v>209</v>
      </c>
      <c r="C29" s="2" t="s">
        <v>5</v>
      </c>
      <c r="D29" s="2" t="s">
        <v>4</v>
      </c>
      <c r="E29" s="2" t="s">
        <v>265</v>
      </c>
      <c r="F29" s="2" t="s">
        <v>270</v>
      </c>
      <c r="G29" s="2" t="s">
        <v>0</v>
      </c>
      <c r="H29" s="2" t="s">
        <v>3</v>
      </c>
      <c r="I29" s="2" t="s">
        <v>2</v>
      </c>
      <c r="J29" s="2" t="str">
        <f>A29</f>
        <v>CTDS2 HEAVY TRANSITION Mad Demon 5.1.wav</v>
      </c>
      <c r="K29" s="2" t="str">
        <f>B29</f>
        <v>BLENDER CREATURE Creepy, roaring creatures with soft, low hits. Reverberant.</v>
      </c>
      <c r="L29" s="2" t="s">
        <v>1</v>
      </c>
      <c r="M29" s="2" t="s">
        <v>0</v>
      </c>
      <c r="N29" s="2" t="s">
        <v>0</v>
      </c>
      <c r="O29" s="1" t="str">
        <f>A29</f>
        <v>CTDS2 HEAVY TRANSITION Mad Demon 5.1.wav</v>
      </c>
      <c r="P29" s="1" t="str">
        <f t="shared" si="0"/>
        <v>BOOM Library</v>
      </c>
      <c r="Q29" s="1">
        <v>2017</v>
      </c>
    </row>
    <row r="30" spans="1:17" ht="13.5">
      <c r="A30" s="2" t="s">
        <v>100</v>
      </c>
      <c r="B30" s="2" t="s">
        <v>151</v>
      </c>
      <c r="C30" s="2" t="s">
        <v>5</v>
      </c>
      <c r="D30" s="2" t="s">
        <v>4</v>
      </c>
      <c r="E30" s="2" t="s">
        <v>265</v>
      </c>
      <c r="F30" s="2" t="s">
        <v>270</v>
      </c>
      <c r="G30" s="2" t="s">
        <v>0</v>
      </c>
      <c r="H30" s="2" t="s">
        <v>3</v>
      </c>
      <c r="I30" s="2" t="s">
        <v>2</v>
      </c>
      <c r="J30" s="2" t="str">
        <f>A30</f>
        <v>CTDS2 HEAVY TRANSITION Main Frame 5.1.wav</v>
      </c>
      <c r="K30" s="2" t="str">
        <f>B30</f>
        <v>BLENDER SCIENCE FICTION MULTIPLE Several processed elements with filter modulation and squishy wobbling LFO effects. Deep and rumbling.</v>
      </c>
      <c r="L30" s="2" t="s">
        <v>1</v>
      </c>
      <c r="M30" s="2" t="s">
        <v>0</v>
      </c>
      <c r="N30" s="2" t="s">
        <v>0</v>
      </c>
      <c r="O30" s="1" t="str">
        <f>A30</f>
        <v>CTDS2 HEAVY TRANSITION Main Frame 5.1.wav</v>
      </c>
      <c r="P30" s="1" t="str">
        <f t="shared" si="0"/>
        <v>BOOM Library</v>
      </c>
      <c r="Q30" s="1">
        <v>2017</v>
      </c>
    </row>
    <row r="31" spans="1:17" ht="13.5">
      <c r="A31" s="4" t="s">
        <v>99</v>
      </c>
      <c r="B31" s="2" t="s">
        <v>152</v>
      </c>
      <c r="C31" s="2" t="s">
        <v>5</v>
      </c>
      <c r="D31" s="2" t="s">
        <v>4</v>
      </c>
      <c r="E31" s="2" t="s">
        <v>265</v>
      </c>
      <c r="F31" s="2" t="s">
        <v>270</v>
      </c>
      <c r="G31" s="2" t="s">
        <v>0</v>
      </c>
      <c r="H31" s="2" t="s">
        <v>3</v>
      </c>
      <c r="I31" s="2" t="s">
        <v>2</v>
      </c>
      <c r="J31" s="2" t="str">
        <f>A31</f>
        <v>CTDS2 HEAVY TRANSITION Nine Days 5.1.wav</v>
      </c>
      <c r="K31" s="2" t="str">
        <f>B31</f>
        <v>BLENDER SCIENCE FICTION MULTIPLE Several synthetic elements passing by. Some high, shiny parts.</v>
      </c>
      <c r="L31" s="2" t="s">
        <v>1</v>
      </c>
      <c r="M31" s="2" t="s">
        <v>0</v>
      </c>
      <c r="N31" s="2" t="s">
        <v>0</v>
      </c>
      <c r="O31" s="1" t="str">
        <f>A31</f>
        <v>CTDS2 HEAVY TRANSITION Nine Days 5.1.wav</v>
      </c>
      <c r="P31" s="1" t="str">
        <f t="shared" si="0"/>
        <v>BOOM Library</v>
      </c>
      <c r="Q31" s="1">
        <v>2017</v>
      </c>
    </row>
    <row r="32" spans="1:17" ht="13.5">
      <c r="A32" s="2" t="s">
        <v>98</v>
      </c>
      <c r="B32" s="2" t="s">
        <v>210</v>
      </c>
      <c r="C32" s="2" t="s">
        <v>5</v>
      </c>
      <c r="D32" s="2" t="s">
        <v>4</v>
      </c>
      <c r="E32" s="2" t="s">
        <v>265</v>
      </c>
      <c r="F32" s="2" t="s">
        <v>270</v>
      </c>
      <c r="G32" s="2" t="s">
        <v>0</v>
      </c>
      <c r="H32" s="2" t="s">
        <v>3</v>
      </c>
      <c r="I32" s="2" t="s">
        <v>2</v>
      </c>
      <c r="J32" s="2" t="str">
        <f>A32</f>
        <v>CTDS2 HEAVY TRANSITION Parallel Dimension 5.1.wav</v>
      </c>
      <c r="K32" s="2" t="str">
        <f>B32</f>
        <v>BLENDER SCIENCE FICTION Modulated synths in the beginning followed by dull impact with several other synthetic elements on top.</v>
      </c>
      <c r="L32" s="2" t="s">
        <v>1</v>
      </c>
      <c r="M32" s="2" t="s">
        <v>0</v>
      </c>
      <c r="N32" s="2" t="s">
        <v>0</v>
      </c>
      <c r="O32" s="1" t="str">
        <f>A32</f>
        <v>CTDS2 HEAVY TRANSITION Parallel Dimension 5.1.wav</v>
      </c>
      <c r="P32" s="1" t="str">
        <f t="shared" si="0"/>
        <v>BOOM Library</v>
      </c>
      <c r="Q32" s="1">
        <v>2017</v>
      </c>
    </row>
    <row r="33" spans="1:17" ht="13.5">
      <c r="A33" s="2" t="s">
        <v>97</v>
      </c>
      <c r="B33" s="2" t="s">
        <v>153</v>
      </c>
      <c r="C33" s="2" t="s">
        <v>5</v>
      </c>
      <c r="D33" s="2" t="s">
        <v>4</v>
      </c>
      <c r="E33" s="2" t="s">
        <v>265</v>
      </c>
      <c r="F33" s="2" t="s">
        <v>270</v>
      </c>
      <c r="G33" s="2" t="s">
        <v>0</v>
      </c>
      <c r="H33" s="2" t="s">
        <v>3</v>
      </c>
      <c r="I33" s="2" t="s">
        <v>2</v>
      </c>
      <c r="J33" s="2" t="str">
        <f>A33</f>
        <v>CTDS2 HEAVY TRANSITION Squashed Filter 5.1.wav</v>
      </c>
      <c r="K33" s="2" t="str">
        <f>B33</f>
        <v>BLENDER MULTIPLE DISTORTION Distorted, short build up followed by deep, subtle impact with low, rumbling reverb tail.</v>
      </c>
      <c r="L33" s="2" t="s">
        <v>1</v>
      </c>
      <c r="M33" s="2" t="s">
        <v>0</v>
      </c>
      <c r="N33" s="2" t="s">
        <v>0</v>
      </c>
      <c r="O33" s="1" t="str">
        <f>A33</f>
        <v>CTDS2 HEAVY TRANSITION Squashed Filter 5.1.wav</v>
      </c>
      <c r="P33" s="1" t="str">
        <f t="shared" si="0"/>
        <v>BOOM Library</v>
      </c>
      <c r="Q33" s="1">
        <v>2017</v>
      </c>
    </row>
    <row r="34" spans="1:17" ht="13.5">
      <c r="A34" s="2" t="s">
        <v>96</v>
      </c>
      <c r="B34" s="2" t="s">
        <v>211</v>
      </c>
      <c r="C34" s="2" t="s">
        <v>5</v>
      </c>
      <c r="D34" s="2" t="s">
        <v>4</v>
      </c>
      <c r="E34" s="2" t="s">
        <v>265</v>
      </c>
      <c r="F34" s="2" t="s">
        <v>270</v>
      </c>
      <c r="G34" s="2" t="s">
        <v>0</v>
      </c>
      <c r="H34" s="2" t="s">
        <v>3</v>
      </c>
      <c r="I34" s="2" t="s">
        <v>2</v>
      </c>
      <c r="J34" s="2" t="str">
        <f>A34</f>
        <v>CTDS2 HEAVY TRANSITION Tonal Sweeper 5.1.wav</v>
      </c>
      <c r="K34" s="2" t="str">
        <f>B34</f>
        <v>BLENDER SCIENCE FICTION Deep crawling in the beginning with high and noisy element passing by.</v>
      </c>
      <c r="L34" s="2" t="s">
        <v>1</v>
      </c>
      <c r="M34" s="2" t="s">
        <v>0</v>
      </c>
      <c r="N34" s="2" t="s">
        <v>0</v>
      </c>
      <c r="O34" s="1" t="str">
        <f>A34</f>
        <v>CTDS2 HEAVY TRANSITION Tonal Sweeper 5.1.wav</v>
      </c>
      <c r="P34" s="1" t="str">
        <f t="shared" si="0"/>
        <v>BOOM Library</v>
      </c>
      <c r="Q34" s="1">
        <v>2017</v>
      </c>
    </row>
    <row r="35" spans="1:17" ht="13.5">
      <c r="A35" s="2" t="s">
        <v>95</v>
      </c>
      <c r="B35" s="2" t="s">
        <v>154</v>
      </c>
      <c r="C35" s="2" t="s">
        <v>5</v>
      </c>
      <c r="D35" s="2" t="s">
        <v>4</v>
      </c>
      <c r="E35" s="2" t="s">
        <v>265</v>
      </c>
      <c r="F35" s="2" t="s">
        <v>270</v>
      </c>
      <c r="G35" s="2" t="s">
        <v>0</v>
      </c>
      <c r="H35" s="2" t="s">
        <v>3</v>
      </c>
      <c r="I35" s="2" t="s">
        <v>2</v>
      </c>
      <c r="J35" s="2" t="str">
        <f>A35</f>
        <v>CTDS2 HEAVY TRANSITION Up and away 5.1.wav</v>
      </c>
      <c r="K35" s="2" t="str">
        <f>B35</f>
        <v>BLENDER CREATURE MULTIPLE Monster voice hissing and roaring in the beginning followed by explosive impact with bass drop in the end.</v>
      </c>
      <c r="L35" s="2" t="s">
        <v>1</v>
      </c>
      <c r="M35" s="2" t="s">
        <v>0</v>
      </c>
      <c r="N35" s="2" t="s">
        <v>0</v>
      </c>
      <c r="O35" s="1" t="str">
        <f>A35</f>
        <v>CTDS2 HEAVY TRANSITION Up and away 5.1.wav</v>
      </c>
      <c r="P35" s="1" t="str">
        <f t="shared" si="0"/>
        <v>BOOM Library</v>
      </c>
      <c r="Q35" s="1">
        <v>2017</v>
      </c>
    </row>
    <row r="36" spans="1:17" ht="13.5">
      <c r="A36" s="2" t="s">
        <v>94</v>
      </c>
      <c r="B36" s="2" t="s">
        <v>155</v>
      </c>
      <c r="C36" s="2" t="s">
        <v>5</v>
      </c>
      <c r="D36" s="2" t="s">
        <v>4</v>
      </c>
      <c r="E36" s="2" t="s">
        <v>265</v>
      </c>
      <c r="F36" s="2" t="s">
        <v>270</v>
      </c>
      <c r="G36" s="2" t="s">
        <v>0</v>
      </c>
      <c r="H36" s="2" t="s">
        <v>3</v>
      </c>
      <c r="I36" s="2" t="s">
        <v>2</v>
      </c>
      <c r="J36" s="2" t="str">
        <f>A36</f>
        <v>CTDS2 HIT DRUM EPIC Godslayer 5.1.wav</v>
      </c>
      <c r="K36" s="2" t="str">
        <f>B36</f>
        <v>HIT DRUMS SLAM Deep impact with much low end. Reverberant.</v>
      </c>
      <c r="L36" s="2" t="s">
        <v>1</v>
      </c>
      <c r="M36" s="2" t="s">
        <v>0</v>
      </c>
      <c r="N36" s="2" t="s">
        <v>0</v>
      </c>
      <c r="O36" s="1" t="str">
        <f>A36</f>
        <v>CTDS2 HIT DRUM EPIC Godslayer 5.1.wav</v>
      </c>
      <c r="P36" s="1" t="str">
        <f t="shared" si="0"/>
        <v>BOOM Library</v>
      </c>
      <c r="Q36" s="1">
        <v>2017</v>
      </c>
    </row>
    <row r="37" spans="1:17" ht="13.5">
      <c r="A37" s="2" t="s">
        <v>93</v>
      </c>
      <c r="B37" s="2" t="s">
        <v>156</v>
      </c>
      <c r="C37" s="2" t="s">
        <v>5</v>
      </c>
      <c r="D37" s="2" t="s">
        <v>4</v>
      </c>
      <c r="E37" s="2" t="s">
        <v>265</v>
      </c>
      <c r="F37" s="2" t="s">
        <v>270</v>
      </c>
      <c r="G37" s="2" t="s">
        <v>0</v>
      </c>
      <c r="H37" s="2" t="s">
        <v>3</v>
      </c>
      <c r="I37" s="2" t="s">
        <v>2</v>
      </c>
      <c r="J37" s="2" t="str">
        <f>A37</f>
        <v>CTDS2 HIT DRUM EPIC In Your Face 5.1.wav</v>
      </c>
      <c r="K37" s="2" t="str">
        <f>B37</f>
        <v>HIT DRUMS SLAM Deep impact with heavy low end and reverberation.</v>
      </c>
      <c r="L37" s="2" t="s">
        <v>1</v>
      </c>
      <c r="M37" s="2" t="s">
        <v>0</v>
      </c>
      <c r="N37" s="2" t="s">
        <v>0</v>
      </c>
      <c r="O37" s="1" t="str">
        <f>A37</f>
        <v>CTDS2 HIT DRUM EPIC In Your Face 5.1.wav</v>
      </c>
      <c r="P37" s="1" t="str">
        <f t="shared" si="0"/>
        <v>BOOM Library</v>
      </c>
      <c r="Q37" s="1">
        <v>2017</v>
      </c>
    </row>
    <row r="38" spans="1:17" ht="13.5">
      <c r="A38" s="2" t="s">
        <v>92</v>
      </c>
      <c r="B38" s="2" t="s">
        <v>157</v>
      </c>
      <c r="C38" s="2" t="s">
        <v>5</v>
      </c>
      <c r="D38" s="2" t="s">
        <v>4</v>
      </c>
      <c r="E38" s="2" t="s">
        <v>265</v>
      </c>
      <c r="F38" s="2" t="s">
        <v>270</v>
      </c>
      <c r="G38" s="2" t="s">
        <v>0</v>
      </c>
      <c r="H38" s="2" t="s">
        <v>3</v>
      </c>
      <c r="I38" s="2" t="s">
        <v>2</v>
      </c>
      <c r="J38" s="2" t="str">
        <f>A38</f>
        <v>CTDS2 HIT DRUM EPIC New Horizon 5.1.wav</v>
      </c>
      <c r="K38" s="2" t="str">
        <f>B38</f>
        <v>HIT DRUMS SLAM Short snare roll followed by low impact. Reverberant.</v>
      </c>
      <c r="L38" s="2" t="s">
        <v>1</v>
      </c>
      <c r="M38" s="2" t="s">
        <v>0</v>
      </c>
      <c r="N38" s="2" t="s">
        <v>0</v>
      </c>
      <c r="O38" s="1" t="str">
        <f>A38</f>
        <v>CTDS2 HIT DRUM EPIC New Horizon 5.1.wav</v>
      </c>
      <c r="P38" s="1" t="str">
        <f t="shared" si="0"/>
        <v>BOOM Library</v>
      </c>
      <c r="Q38" s="1">
        <v>2017</v>
      </c>
    </row>
    <row r="39" spans="1:17" ht="13.5">
      <c r="A39" s="2" t="s">
        <v>91</v>
      </c>
      <c r="B39" s="2" t="s">
        <v>158</v>
      </c>
      <c r="C39" s="2" t="s">
        <v>5</v>
      </c>
      <c r="D39" s="2" t="s">
        <v>4</v>
      </c>
      <c r="E39" s="2" t="s">
        <v>265</v>
      </c>
      <c r="F39" s="2" t="s">
        <v>270</v>
      </c>
      <c r="G39" s="2" t="s">
        <v>0</v>
      </c>
      <c r="H39" s="2" t="s">
        <v>3</v>
      </c>
      <c r="I39" s="2" t="s">
        <v>2</v>
      </c>
      <c r="J39" s="2" t="str">
        <f>A39</f>
        <v>CTDS2 HIT DRUM EPIC Shallow Loose 5.1.wav</v>
      </c>
      <c r="K39" s="2" t="str">
        <f>B39</f>
        <v>HIT DRUMS SLAM Several high impacts with low hit. Reverberant.</v>
      </c>
      <c r="L39" s="2" t="s">
        <v>1</v>
      </c>
      <c r="M39" s="2" t="s">
        <v>0</v>
      </c>
      <c r="N39" s="2" t="s">
        <v>0</v>
      </c>
      <c r="O39" s="1" t="str">
        <f>A39</f>
        <v>CTDS2 HIT DRUM EPIC Shallow Loose 5.1.wav</v>
      </c>
      <c r="P39" s="1" t="str">
        <f t="shared" si="0"/>
        <v>BOOM Library</v>
      </c>
      <c r="Q39" s="1">
        <v>2017</v>
      </c>
    </row>
    <row r="40" spans="1:17" ht="13.5">
      <c r="A40" s="2" t="s">
        <v>90</v>
      </c>
      <c r="B40" s="2" t="s">
        <v>159</v>
      </c>
      <c r="C40" s="2" t="s">
        <v>5</v>
      </c>
      <c r="D40" s="2" t="s">
        <v>4</v>
      </c>
      <c r="E40" s="2" t="s">
        <v>265</v>
      </c>
      <c r="F40" s="2" t="s">
        <v>270</v>
      </c>
      <c r="G40" s="2" t="s">
        <v>0</v>
      </c>
      <c r="H40" s="2" t="s">
        <v>3</v>
      </c>
      <c r="I40" s="2" t="s">
        <v>2</v>
      </c>
      <c r="J40" s="2" t="str">
        <f>A40</f>
        <v>CTDS2 HIT DRUM EPIC Shallow Tight 5.1.wav</v>
      </c>
      <c r="K40" s="2" t="str">
        <f>B40</f>
        <v>HIT DRUMS SLAM Dense and hard impact with much low end. Reverberant.</v>
      </c>
      <c r="L40" s="2" t="s">
        <v>1</v>
      </c>
      <c r="M40" s="2" t="s">
        <v>0</v>
      </c>
      <c r="N40" s="2" t="s">
        <v>0</v>
      </c>
      <c r="O40" s="1" t="str">
        <f>A40</f>
        <v>CTDS2 HIT DRUM EPIC Shallow Tight 5.1.wav</v>
      </c>
      <c r="P40" s="1" t="str">
        <f t="shared" si="0"/>
        <v>BOOM Library</v>
      </c>
      <c r="Q40" s="1">
        <v>2017</v>
      </c>
    </row>
    <row r="41" spans="1:17" ht="13.5">
      <c r="A41" s="2" t="s">
        <v>89</v>
      </c>
      <c r="B41" s="2" t="s">
        <v>160</v>
      </c>
      <c r="C41" s="2" t="s">
        <v>5</v>
      </c>
      <c r="D41" s="2" t="s">
        <v>4</v>
      </c>
      <c r="E41" s="2" t="s">
        <v>265</v>
      </c>
      <c r="F41" s="2" t="s">
        <v>270</v>
      </c>
      <c r="G41" s="2" t="s">
        <v>0</v>
      </c>
      <c r="H41" s="2" t="s">
        <v>3</v>
      </c>
      <c r="I41" s="2" t="s">
        <v>2</v>
      </c>
      <c r="J41" s="2" t="str">
        <f>A41</f>
        <v>CTDS2 HIT DRUM EPIC Shotdrum 5.1.wav</v>
      </c>
      <c r="K41" s="2" t="str">
        <f>B41</f>
        <v>HIT DRUMS SLAM Snappy and reverberant impact. Deep echoing tail.</v>
      </c>
      <c r="L41" s="2" t="s">
        <v>1</v>
      </c>
      <c r="M41" s="2" t="s">
        <v>0</v>
      </c>
      <c r="N41" s="2" t="s">
        <v>0</v>
      </c>
      <c r="O41" s="1" t="str">
        <f>A41</f>
        <v>CTDS2 HIT DRUM EPIC Shotdrum 5.1.wav</v>
      </c>
      <c r="P41" s="1" t="str">
        <f t="shared" si="0"/>
        <v>BOOM Library</v>
      </c>
      <c r="Q41" s="1">
        <v>2017</v>
      </c>
    </row>
    <row r="42" spans="1:17" ht="13.5">
      <c r="A42" s="2" t="s">
        <v>88</v>
      </c>
      <c r="B42" s="2" t="s">
        <v>161</v>
      </c>
      <c r="C42" s="2" t="s">
        <v>5</v>
      </c>
      <c r="D42" s="2" t="s">
        <v>4</v>
      </c>
      <c r="E42" s="2" t="s">
        <v>265</v>
      </c>
      <c r="F42" s="2" t="s">
        <v>270</v>
      </c>
      <c r="G42" s="2" t="s">
        <v>0</v>
      </c>
      <c r="H42" s="2" t="s">
        <v>3</v>
      </c>
      <c r="I42" s="2" t="s">
        <v>2</v>
      </c>
      <c r="J42" s="2" t="str">
        <f>A42</f>
        <v>CTDS2 HIT DRUM EPIC Titan Clash 5.1.wav</v>
      </c>
      <c r="K42" s="2" t="str">
        <f>B42</f>
        <v>HIT DRUMS SLAM Giant impact with long and reverberating tail.</v>
      </c>
      <c r="L42" s="2" t="s">
        <v>1</v>
      </c>
      <c r="M42" s="2" t="s">
        <v>0</v>
      </c>
      <c r="N42" s="2" t="s">
        <v>0</v>
      </c>
      <c r="O42" s="1" t="str">
        <f>A42</f>
        <v>CTDS2 HIT DRUM EPIC Titan Clash 5.1.wav</v>
      </c>
      <c r="P42" s="1" t="str">
        <f t="shared" si="0"/>
        <v>BOOM Library</v>
      </c>
      <c r="Q42" s="1">
        <v>2017</v>
      </c>
    </row>
    <row r="43" spans="1:17" ht="13.5">
      <c r="A43" s="2" t="s">
        <v>87</v>
      </c>
      <c r="B43" s="2" t="s">
        <v>162</v>
      </c>
      <c r="C43" s="2" t="s">
        <v>5</v>
      </c>
      <c r="D43" s="2" t="s">
        <v>4</v>
      </c>
      <c r="E43" s="2" t="s">
        <v>265</v>
      </c>
      <c r="F43" s="2" t="s">
        <v>270</v>
      </c>
      <c r="G43" s="2" t="s">
        <v>0</v>
      </c>
      <c r="H43" s="2" t="s">
        <v>3</v>
      </c>
      <c r="I43" s="2" t="s">
        <v>2</v>
      </c>
      <c r="J43" s="2" t="str">
        <f>A43</f>
        <v>CTDS2 HIT DRUM SOFT Attack the Master 5.1.wav</v>
      </c>
      <c r="K43" s="2" t="str">
        <f>B43</f>
        <v>HIT DRUMS LIGHT Hollow impact with rattling elements. Lingering mystically.</v>
      </c>
      <c r="L43" s="2" t="s">
        <v>1</v>
      </c>
      <c r="M43" s="2" t="s">
        <v>0</v>
      </c>
      <c r="N43" s="2" t="s">
        <v>0</v>
      </c>
      <c r="O43" s="1" t="str">
        <f>A43</f>
        <v>CTDS2 HIT DRUM SOFT Attack the Master 5.1.wav</v>
      </c>
      <c r="P43" s="1" t="str">
        <f t="shared" si="0"/>
        <v>BOOM Library</v>
      </c>
      <c r="Q43" s="1">
        <v>2017</v>
      </c>
    </row>
    <row r="44" spans="1:17" ht="13.5">
      <c r="A44" s="2" t="s">
        <v>86</v>
      </c>
      <c r="B44" s="2" t="s">
        <v>163</v>
      </c>
      <c r="C44" s="2" t="s">
        <v>5</v>
      </c>
      <c r="D44" s="2" t="s">
        <v>4</v>
      </c>
      <c r="E44" s="2" t="s">
        <v>265</v>
      </c>
      <c r="F44" s="2" t="s">
        <v>270</v>
      </c>
      <c r="G44" s="2" t="s">
        <v>0</v>
      </c>
      <c r="H44" s="2" t="s">
        <v>3</v>
      </c>
      <c r="I44" s="2" t="s">
        <v>2</v>
      </c>
      <c r="J44" s="2" t="str">
        <f>A44</f>
        <v>CTDS2 HIT DRUM SOFT Beef Muncher 5.1.wav</v>
      </c>
      <c r="K44" s="2" t="str">
        <f>B44</f>
        <v>HIT DRUMS LIGHT Short impact followed by low, rumbling, reverberating tail.</v>
      </c>
      <c r="L44" s="2" t="s">
        <v>1</v>
      </c>
      <c r="M44" s="2" t="s">
        <v>0</v>
      </c>
      <c r="N44" s="2" t="s">
        <v>0</v>
      </c>
      <c r="O44" s="1" t="str">
        <f>A44</f>
        <v>CTDS2 HIT DRUM SOFT Beef Muncher 5.1.wav</v>
      </c>
      <c r="P44" s="1" t="str">
        <f t="shared" si="0"/>
        <v>BOOM Library</v>
      </c>
      <c r="Q44" s="1">
        <v>2017</v>
      </c>
    </row>
    <row r="45" spans="1:17" ht="13.5">
      <c r="A45" s="2" t="s">
        <v>85</v>
      </c>
      <c r="B45" s="2" t="s">
        <v>164</v>
      </c>
      <c r="C45" s="2" t="s">
        <v>5</v>
      </c>
      <c r="D45" s="2" t="s">
        <v>4</v>
      </c>
      <c r="E45" s="2" t="s">
        <v>265</v>
      </c>
      <c r="F45" s="2" t="s">
        <v>270</v>
      </c>
      <c r="G45" s="2" t="s">
        <v>0</v>
      </c>
      <c r="H45" s="2" t="s">
        <v>3</v>
      </c>
      <c r="I45" s="2" t="s">
        <v>2</v>
      </c>
      <c r="J45" s="2" t="str">
        <f>A45</f>
        <v>CTDS2 HIT DRUM SOFT Flutes 5.1.wav</v>
      </c>
      <c r="K45" s="2" t="str">
        <f>B45</f>
        <v>HIT DRUMS LIGHT Eerie impact with slightly tonal, ringing element. Reverberant.</v>
      </c>
      <c r="L45" s="2" t="s">
        <v>1</v>
      </c>
      <c r="M45" s="2" t="s">
        <v>0</v>
      </c>
      <c r="N45" s="2" t="s">
        <v>0</v>
      </c>
      <c r="O45" s="1" t="str">
        <f>A45</f>
        <v>CTDS2 HIT DRUM SOFT Flutes 5.1.wav</v>
      </c>
      <c r="P45" s="1" t="str">
        <f t="shared" si="0"/>
        <v>BOOM Library</v>
      </c>
      <c r="Q45" s="1">
        <v>2017</v>
      </c>
    </row>
    <row r="46" spans="1:17" ht="13.5">
      <c r="A46" s="2" t="s">
        <v>84</v>
      </c>
      <c r="B46" s="2" t="s">
        <v>165</v>
      </c>
      <c r="C46" s="2" t="s">
        <v>5</v>
      </c>
      <c r="D46" s="2" t="s">
        <v>4</v>
      </c>
      <c r="E46" s="2" t="s">
        <v>265</v>
      </c>
      <c r="F46" s="2" t="s">
        <v>270</v>
      </c>
      <c r="G46" s="2" t="s">
        <v>0</v>
      </c>
      <c r="H46" s="2" t="s">
        <v>3</v>
      </c>
      <c r="I46" s="2" t="s">
        <v>2</v>
      </c>
      <c r="J46" s="2" t="str">
        <f>A46</f>
        <v>CTDS2 HIT DRUM SOFT Get Out 5.1.wav</v>
      </c>
      <c r="K46" s="2" t="str">
        <f>B46</f>
        <v>HIT DRUMS LIGHT Dull, scraping and shattering elements in the beginning followed by heavy, explosive impact and thunderous echo.</v>
      </c>
      <c r="L46" s="2" t="s">
        <v>1</v>
      </c>
      <c r="M46" s="2" t="s">
        <v>0</v>
      </c>
      <c r="N46" s="2" t="s">
        <v>0</v>
      </c>
      <c r="O46" s="1" t="str">
        <f>A46</f>
        <v>CTDS2 HIT DRUM SOFT Get Out 5.1.wav</v>
      </c>
      <c r="P46" s="1" t="str">
        <f t="shared" si="0"/>
        <v>BOOM Library</v>
      </c>
      <c r="Q46" s="1">
        <v>2017</v>
      </c>
    </row>
    <row r="47" spans="1:17" ht="13.5">
      <c r="A47" s="2" t="s">
        <v>83</v>
      </c>
      <c r="B47" s="2" t="s">
        <v>166</v>
      </c>
      <c r="C47" s="2" t="s">
        <v>5</v>
      </c>
      <c r="D47" s="2" t="s">
        <v>4</v>
      </c>
      <c r="E47" s="2" t="s">
        <v>265</v>
      </c>
      <c r="F47" s="2" t="s">
        <v>270</v>
      </c>
      <c r="G47" s="2" t="s">
        <v>0</v>
      </c>
      <c r="H47" s="2" t="s">
        <v>3</v>
      </c>
      <c r="I47" s="2" t="s">
        <v>2</v>
      </c>
      <c r="J47" s="2" t="str">
        <f>A47</f>
        <v>CTDS2 HIT DRUM SOFT Low Punch 5.1.wav</v>
      </c>
      <c r="K47" s="2" t="str">
        <f>B47</f>
        <v>HIT DRUMS LIGHT Very deep impact with much low end and long, remaining reverb.</v>
      </c>
      <c r="L47" s="2" t="s">
        <v>1</v>
      </c>
      <c r="M47" s="2" t="s">
        <v>0</v>
      </c>
      <c r="N47" s="2" t="s">
        <v>0</v>
      </c>
      <c r="O47" s="1" t="str">
        <f>A47</f>
        <v>CTDS2 HIT DRUM SOFT Low Punch 5.1.wav</v>
      </c>
      <c r="P47" s="1" t="str">
        <f t="shared" si="0"/>
        <v>BOOM Library</v>
      </c>
      <c r="Q47" s="1">
        <v>2017</v>
      </c>
    </row>
    <row r="48" spans="1:17" ht="13.5">
      <c r="A48" s="2" t="s">
        <v>82</v>
      </c>
      <c r="B48" s="2" t="s">
        <v>167</v>
      </c>
      <c r="C48" s="2" t="s">
        <v>5</v>
      </c>
      <c r="D48" s="2" t="s">
        <v>4</v>
      </c>
      <c r="E48" s="2" t="s">
        <v>265</v>
      </c>
      <c r="F48" s="2" t="s">
        <v>270</v>
      </c>
      <c r="G48" s="2" t="s">
        <v>0</v>
      </c>
      <c r="H48" s="2" t="s">
        <v>3</v>
      </c>
      <c r="I48" s="2" t="s">
        <v>2</v>
      </c>
      <c r="J48" s="2" t="str">
        <f>A48</f>
        <v>CTDS2 HIT DRUM SOFT Orc Feast 5.1.wav</v>
      </c>
      <c r="K48" s="2" t="str">
        <f>B48</f>
        <v>HIT DRUMS LIGHT Detonating impact with sibilant attack and echoing tail.</v>
      </c>
      <c r="L48" s="2" t="s">
        <v>1</v>
      </c>
      <c r="M48" s="2" t="s">
        <v>0</v>
      </c>
      <c r="N48" s="2" t="s">
        <v>0</v>
      </c>
      <c r="O48" s="1" t="str">
        <f>A48</f>
        <v>CTDS2 HIT DRUM SOFT Orc Feast 5.1.wav</v>
      </c>
      <c r="P48" s="1" t="str">
        <f t="shared" si="0"/>
        <v>BOOM Library</v>
      </c>
      <c r="Q48" s="1">
        <v>2017</v>
      </c>
    </row>
    <row r="49" spans="1:17" ht="13.5">
      <c r="A49" s="2" t="s">
        <v>81</v>
      </c>
      <c r="B49" s="2" t="s">
        <v>168</v>
      </c>
      <c r="C49" s="2" t="s">
        <v>5</v>
      </c>
      <c r="D49" s="2" t="s">
        <v>4</v>
      </c>
      <c r="E49" s="2" t="s">
        <v>265</v>
      </c>
      <c r="F49" s="2" t="s">
        <v>270</v>
      </c>
      <c r="G49" s="2" t="s">
        <v>0</v>
      </c>
      <c r="H49" s="2" t="s">
        <v>3</v>
      </c>
      <c r="I49" s="2" t="s">
        <v>2</v>
      </c>
      <c r="J49" s="2" t="str">
        <f>A49</f>
        <v>CTDS2 HIT DRUM SOFT Red Eyes 5.1.wav</v>
      </c>
      <c r="K49" s="2" t="str">
        <f>B49</f>
        <v>HIT DRUMS LIGHT Clear impact with slightly hollow and tonal element. Long, reverberating tail. </v>
      </c>
      <c r="L49" s="2" t="s">
        <v>1</v>
      </c>
      <c r="M49" s="2" t="s">
        <v>0</v>
      </c>
      <c r="N49" s="2" t="s">
        <v>0</v>
      </c>
      <c r="O49" s="1" t="str">
        <f>A49</f>
        <v>CTDS2 HIT DRUM SOFT Red Eyes 5.1.wav</v>
      </c>
      <c r="P49" s="1" t="str">
        <f t="shared" si="0"/>
        <v>BOOM Library</v>
      </c>
      <c r="Q49" s="1">
        <v>2017</v>
      </c>
    </row>
    <row r="50" spans="1:17" ht="13.5">
      <c r="A50" s="2" t="s">
        <v>80</v>
      </c>
      <c r="B50" s="2" t="s">
        <v>169</v>
      </c>
      <c r="C50" s="2" t="s">
        <v>5</v>
      </c>
      <c r="D50" s="2" t="s">
        <v>4</v>
      </c>
      <c r="E50" s="2" t="s">
        <v>265</v>
      </c>
      <c r="F50" s="2" t="s">
        <v>270</v>
      </c>
      <c r="G50" s="2" t="s">
        <v>0</v>
      </c>
      <c r="H50" s="2" t="s">
        <v>3</v>
      </c>
      <c r="I50" s="2" t="s">
        <v>2</v>
      </c>
      <c r="J50" s="2" t="str">
        <f>A50</f>
        <v>CTDS2 HIT DRUM SOFT Shallow 5.1.wav</v>
      </c>
      <c r="K50" s="2" t="str">
        <f>B50</f>
        <v>HIT DRUMS LIGHT Tight impact with heavy, rumbling low end. Reverberant.</v>
      </c>
      <c r="L50" s="2" t="s">
        <v>1</v>
      </c>
      <c r="M50" s="2" t="s">
        <v>0</v>
      </c>
      <c r="N50" s="2" t="s">
        <v>0</v>
      </c>
      <c r="O50" s="1" t="str">
        <f>A50</f>
        <v>CTDS2 HIT DRUM SOFT Shallow 5.1.wav</v>
      </c>
      <c r="P50" s="1" t="str">
        <f t="shared" si="0"/>
        <v>BOOM Library</v>
      </c>
      <c r="Q50" s="1">
        <v>2017</v>
      </c>
    </row>
    <row r="51" spans="1:17" ht="13.5">
      <c r="A51" s="2" t="s">
        <v>79</v>
      </c>
      <c r="B51" s="2" t="s">
        <v>170</v>
      </c>
      <c r="C51" s="2" t="s">
        <v>5</v>
      </c>
      <c r="D51" s="2" t="s">
        <v>4</v>
      </c>
      <c r="E51" s="2" t="s">
        <v>265</v>
      </c>
      <c r="F51" s="2" t="s">
        <v>270</v>
      </c>
      <c r="G51" s="2" t="s">
        <v>0</v>
      </c>
      <c r="H51" s="2" t="s">
        <v>3</v>
      </c>
      <c r="I51" s="2" t="s">
        <v>2</v>
      </c>
      <c r="J51" s="2" t="str">
        <f>A51</f>
        <v>CTDS2 HIT DRUM SOFT Wargasm 5.1.wav</v>
      </c>
      <c r="K51" s="2" t="str">
        <f>B51</f>
        <v>HIT DRUMS LIGHT Several dub impacts with tap delay and big reverberation.</v>
      </c>
      <c r="L51" s="2" t="s">
        <v>1</v>
      </c>
      <c r="M51" s="2" t="s">
        <v>0</v>
      </c>
      <c r="N51" s="2" t="s">
        <v>0</v>
      </c>
      <c r="O51" s="1" t="str">
        <f>A51</f>
        <v>CTDS2 HIT DRUM SOFT Wargasm 5.1.wav</v>
      </c>
      <c r="P51" s="1" t="str">
        <f t="shared" si="0"/>
        <v>BOOM Library</v>
      </c>
      <c r="Q51" s="1">
        <v>2017</v>
      </c>
    </row>
    <row r="52" spans="1:17" ht="13.5">
      <c r="A52" s="2" t="s">
        <v>78</v>
      </c>
      <c r="B52" s="2" t="s">
        <v>212</v>
      </c>
      <c r="C52" s="2" t="s">
        <v>5</v>
      </c>
      <c r="D52" s="2" t="s">
        <v>4</v>
      </c>
      <c r="E52" s="2" t="s">
        <v>265</v>
      </c>
      <c r="F52" s="2" t="s">
        <v>270</v>
      </c>
      <c r="G52" s="2" t="s">
        <v>0</v>
      </c>
      <c r="H52" s="2" t="s">
        <v>3</v>
      </c>
      <c r="I52" s="2" t="s">
        <v>2</v>
      </c>
      <c r="J52" s="2" t="str">
        <f>A52</f>
        <v>CTDS2 HIT EXPLOSION Bamm Youre Dead 5.1.wav</v>
      </c>
      <c r="K52" s="2" t="str">
        <f>B52</f>
        <v>HIT EXPLOSIVE Gunshot like impact with bullet ping, short ricochet and echoing tail.</v>
      </c>
      <c r="L52" s="2" t="s">
        <v>1</v>
      </c>
      <c r="M52" s="2" t="s">
        <v>0</v>
      </c>
      <c r="N52" s="2" t="s">
        <v>0</v>
      </c>
      <c r="O52" s="1" t="str">
        <f>A52</f>
        <v>CTDS2 HIT EXPLOSION Bamm Youre Dead 5.1.wav</v>
      </c>
      <c r="P52" s="1" t="str">
        <f t="shared" si="0"/>
        <v>BOOM Library</v>
      </c>
      <c r="Q52" s="1">
        <v>2017</v>
      </c>
    </row>
    <row r="53" spans="1:17" ht="13.5">
      <c r="A53" s="2" t="s">
        <v>77</v>
      </c>
      <c r="B53" s="2" t="s">
        <v>213</v>
      </c>
      <c r="C53" s="2" t="s">
        <v>5</v>
      </c>
      <c r="D53" s="2" t="s">
        <v>4</v>
      </c>
      <c r="E53" s="2" t="s">
        <v>265</v>
      </c>
      <c r="F53" s="2" t="s">
        <v>270</v>
      </c>
      <c r="G53" s="2" t="s">
        <v>0</v>
      </c>
      <c r="H53" s="2" t="s">
        <v>3</v>
      </c>
      <c r="I53" s="2" t="s">
        <v>2</v>
      </c>
      <c r="J53" s="2" t="str">
        <f>A53</f>
        <v>CTDS2 HIT EXPLOSION Black Pearl 5.1.wav</v>
      </c>
      <c r="K53" s="2" t="str">
        <f>B53</f>
        <v>HIT EXPLOSIVE Detonating impact with vastly echoing tail. </v>
      </c>
      <c r="L53" s="2" t="s">
        <v>1</v>
      </c>
      <c r="M53" s="2" t="s">
        <v>0</v>
      </c>
      <c r="N53" s="2" t="s">
        <v>0</v>
      </c>
      <c r="O53" s="1" t="str">
        <f>A53</f>
        <v>CTDS2 HIT EXPLOSION Black Pearl 5.1.wav</v>
      </c>
      <c r="P53" s="1" t="str">
        <f t="shared" si="0"/>
        <v>BOOM Library</v>
      </c>
      <c r="Q53" s="1">
        <v>2017</v>
      </c>
    </row>
    <row r="54" spans="1:17" ht="13.5">
      <c r="A54" s="2" t="s">
        <v>76</v>
      </c>
      <c r="B54" s="2" t="s">
        <v>214</v>
      </c>
      <c r="C54" s="2" t="s">
        <v>5</v>
      </c>
      <c r="D54" s="2" t="s">
        <v>4</v>
      </c>
      <c r="E54" s="2" t="s">
        <v>265</v>
      </c>
      <c r="F54" s="2" t="s">
        <v>270</v>
      </c>
      <c r="G54" s="2" t="s">
        <v>0</v>
      </c>
      <c r="H54" s="2" t="s">
        <v>3</v>
      </c>
      <c r="I54" s="2" t="s">
        <v>2</v>
      </c>
      <c r="J54" s="2" t="str">
        <f>A54</f>
        <v>CTDS2 HIT EXPLOSION Camera Obscura 5.1.wav</v>
      </c>
      <c r="K54" s="2" t="str">
        <f>B54</f>
        <v>HIT EXPLOSIVE Synthetic build up followed by heavy impact with closing shutter and multiple other elements. Hollow reverb tail.</v>
      </c>
      <c r="L54" s="2" t="s">
        <v>1</v>
      </c>
      <c r="M54" s="2" t="s">
        <v>0</v>
      </c>
      <c r="N54" s="2" t="s">
        <v>0</v>
      </c>
      <c r="O54" s="1" t="str">
        <f>A54</f>
        <v>CTDS2 HIT EXPLOSION Camera Obscura 5.1.wav</v>
      </c>
      <c r="P54" s="1" t="str">
        <f t="shared" si="0"/>
        <v>BOOM Library</v>
      </c>
      <c r="Q54" s="1">
        <v>2017</v>
      </c>
    </row>
    <row r="55" spans="1:17" ht="13.5">
      <c r="A55" s="2" t="s">
        <v>75</v>
      </c>
      <c r="B55" s="2" t="s">
        <v>215</v>
      </c>
      <c r="C55" s="2" t="s">
        <v>5</v>
      </c>
      <c r="D55" s="2" t="s">
        <v>4</v>
      </c>
      <c r="E55" s="2" t="s">
        <v>265</v>
      </c>
      <c r="F55" s="2" t="s">
        <v>270</v>
      </c>
      <c r="G55" s="2" t="s">
        <v>0</v>
      </c>
      <c r="H55" s="2" t="s">
        <v>3</v>
      </c>
      <c r="I55" s="2" t="s">
        <v>2</v>
      </c>
      <c r="J55" s="2" t="str">
        <f>A55</f>
        <v>CTDS2 HIT EXPLOSION Dynax 5.1.wav</v>
      </c>
      <c r="K55" s="2" t="str">
        <f>B55</f>
        <v>HIT EXPLOSIVE Short, whooshy attack followed by explosive impact with short echo. Reverberant.</v>
      </c>
      <c r="L55" s="2" t="s">
        <v>1</v>
      </c>
      <c r="M55" s="2" t="s">
        <v>0</v>
      </c>
      <c r="N55" s="2" t="s">
        <v>0</v>
      </c>
      <c r="O55" s="1" t="str">
        <f>A55</f>
        <v>CTDS2 HIT EXPLOSION Dynax 5.1.wav</v>
      </c>
      <c r="P55" s="1" t="str">
        <f t="shared" si="0"/>
        <v>BOOM Library</v>
      </c>
      <c r="Q55" s="1">
        <v>2017</v>
      </c>
    </row>
    <row r="56" spans="1:17" ht="13.5">
      <c r="A56" s="2" t="s">
        <v>74</v>
      </c>
      <c r="B56" s="2" t="s">
        <v>216</v>
      </c>
      <c r="C56" s="2" t="s">
        <v>5</v>
      </c>
      <c r="D56" s="2" t="s">
        <v>4</v>
      </c>
      <c r="E56" s="2" t="s">
        <v>265</v>
      </c>
      <c r="F56" s="2" t="s">
        <v>270</v>
      </c>
      <c r="G56" s="2" t="s">
        <v>0</v>
      </c>
      <c r="H56" s="2" t="s">
        <v>3</v>
      </c>
      <c r="I56" s="2" t="s">
        <v>2</v>
      </c>
      <c r="J56" s="2" t="str">
        <f>A56</f>
        <v>CTDS2 HIT EXPLOSION Fight The Machine 5.1.wav</v>
      </c>
      <c r="K56" s="2" t="str">
        <f>B56</f>
        <v>HIT EXPLOSIVE Multiple, pneumatic like whooshes with sizzling and burning elements and crashing, explosive impacts. Echoing tail.</v>
      </c>
      <c r="L56" s="2" t="s">
        <v>1</v>
      </c>
      <c r="M56" s="2" t="s">
        <v>0</v>
      </c>
      <c r="N56" s="2" t="s">
        <v>0</v>
      </c>
      <c r="O56" s="1" t="str">
        <f>A56</f>
        <v>CTDS2 HIT EXPLOSION Fight The Machine 5.1.wav</v>
      </c>
      <c r="P56" s="1" t="str">
        <f t="shared" si="0"/>
        <v>BOOM Library</v>
      </c>
      <c r="Q56" s="1">
        <v>2017</v>
      </c>
    </row>
    <row r="57" spans="1:17" ht="13.5">
      <c r="A57" s="2" t="s">
        <v>73</v>
      </c>
      <c r="B57" s="2" t="s">
        <v>217</v>
      </c>
      <c r="C57" s="2" t="s">
        <v>5</v>
      </c>
      <c r="D57" s="2" t="s">
        <v>4</v>
      </c>
      <c r="E57" s="2" t="s">
        <v>265</v>
      </c>
      <c r="F57" s="2" t="s">
        <v>270</v>
      </c>
      <c r="G57" s="2" t="s">
        <v>0</v>
      </c>
      <c r="H57" s="2" t="s">
        <v>3</v>
      </c>
      <c r="I57" s="2" t="s">
        <v>2</v>
      </c>
      <c r="J57" s="2" t="str">
        <f>A57</f>
        <v>CTDS2 HIT EXPLOSION Hard Rock 5.1.wav</v>
      </c>
      <c r="K57" s="2" t="str">
        <f>B57</f>
        <v>HIT EXPLOSIVE Massive detonation with breaking and squishy elements and long, hollow reverb tail.</v>
      </c>
      <c r="L57" s="2" t="s">
        <v>1</v>
      </c>
      <c r="M57" s="2" t="s">
        <v>0</v>
      </c>
      <c r="N57" s="2" t="s">
        <v>0</v>
      </c>
      <c r="O57" s="1" t="str">
        <f>A57</f>
        <v>CTDS2 HIT EXPLOSION Hard Rock 5.1.wav</v>
      </c>
      <c r="P57" s="1" t="str">
        <f t="shared" si="0"/>
        <v>BOOM Library</v>
      </c>
      <c r="Q57" s="1">
        <v>2017</v>
      </c>
    </row>
    <row r="58" spans="1:17" ht="13.5">
      <c r="A58" s="2" t="s">
        <v>72</v>
      </c>
      <c r="B58" s="2" t="s">
        <v>218</v>
      </c>
      <c r="C58" s="2" t="s">
        <v>5</v>
      </c>
      <c r="D58" s="2" t="s">
        <v>4</v>
      </c>
      <c r="E58" s="2" t="s">
        <v>265</v>
      </c>
      <c r="F58" s="2" t="s">
        <v>270</v>
      </c>
      <c r="G58" s="2" t="s">
        <v>0</v>
      </c>
      <c r="H58" s="2" t="s">
        <v>3</v>
      </c>
      <c r="I58" s="2" t="s">
        <v>2</v>
      </c>
      <c r="J58" s="2" t="str">
        <f>A58</f>
        <v>CTDS2 HIT EXPLOSION Implosion 5.1.wav</v>
      </c>
      <c r="K58" s="2" t="str">
        <f>B58</f>
        <v>HIT EXPLOSIVE Starting with short flame followed by snappy impact with bass drop.</v>
      </c>
      <c r="L58" s="2" t="s">
        <v>1</v>
      </c>
      <c r="M58" s="2" t="s">
        <v>0</v>
      </c>
      <c r="N58" s="2" t="s">
        <v>0</v>
      </c>
      <c r="O58" s="1" t="str">
        <f>A58</f>
        <v>CTDS2 HIT EXPLOSION Implosion 5.1.wav</v>
      </c>
      <c r="P58" s="1" t="str">
        <f t="shared" si="0"/>
        <v>BOOM Library</v>
      </c>
      <c r="Q58" s="1">
        <v>2017</v>
      </c>
    </row>
    <row r="59" spans="1:17" ht="13.5">
      <c r="A59" s="2" t="s">
        <v>71</v>
      </c>
      <c r="B59" s="2" t="s">
        <v>219</v>
      </c>
      <c r="C59" s="2" t="s">
        <v>5</v>
      </c>
      <c r="D59" s="2" t="s">
        <v>4</v>
      </c>
      <c r="E59" s="2" t="s">
        <v>265</v>
      </c>
      <c r="F59" s="2" t="s">
        <v>270</v>
      </c>
      <c r="G59" s="2" t="s">
        <v>0</v>
      </c>
      <c r="H59" s="2" t="s">
        <v>3</v>
      </c>
      <c r="I59" s="2" t="s">
        <v>2</v>
      </c>
      <c r="J59" s="2" t="str">
        <f>A59</f>
        <v>CTDS2 HIT EXPLOSION Lethal 5.1.wav</v>
      </c>
      <c r="K59" s="2" t="str">
        <f>B59</f>
        <v>HIT EXPLOSIVE Shot like impact with mechanical elements. Long, reverberating tail.</v>
      </c>
      <c r="L59" s="2" t="s">
        <v>1</v>
      </c>
      <c r="M59" s="2" t="s">
        <v>0</v>
      </c>
      <c r="N59" s="2" t="s">
        <v>0</v>
      </c>
      <c r="O59" s="1" t="str">
        <f>A59</f>
        <v>CTDS2 HIT EXPLOSION Lethal 5.1.wav</v>
      </c>
      <c r="P59" s="1" t="str">
        <f t="shared" si="0"/>
        <v>BOOM Library</v>
      </c>
      <c r="Q59" s="1">
        <v>2017</v>
      </c>
    </row>
    <row r="60" spans="1:17" ht="13.5">
      <c r="A60" s="2" t="s">
        <v>70</v>
      </c>
      <c r="B60" s="2" t="s">
        <v>220</v>
      </c>
      <c r="C60" s="2" t="s">
        <v>5</v>
      </c>
      <c r="D60" s="2" t="s">
        <v>4</v>
      </c>
      <c r="E60" s="2" t="s">
        <v>265</v>
      </c>
      <c r="F60" s="2" t="s">
        <v>270</v>
      </c>
      <c r="G60" s="2" t="s">
        <v>0</v>
      </c>
      <c r="H60" s="2" t="s">
        <v>3</v>
      </c>
      <c r="I60" s="2" t="s">
        <v>2</v>
      </c>
      <c r="J60" s="2" t="str">
        <f>A60</f>
        <v>CTDS2 HIT EXPLOSION Reloader 5.1.wav</v>
      </c>
      <c r="K60" s="2" t="str">
        <f>B60</f>
        <v>HIT EXPLOSIVE Harsh attack followed by explosive impact and echoing tail. Some variations with swirling synth and mechanical elements.</v>
      </c>
      <c r="L60" s="2" t="s">
        <v>1</v>
      </c>
      <c r="M60" s="2" t="s">
        <v>0</v>
      </c>
      <c r="N60" s="2" t="s">
        <v>0</v>
      </c>
      <c r="O60" s="1" t="str">
        <f>A60</f>
        <v>CTDS2 HIT EXPLOSION Reloader 5.1.wav</v>
      </c>
      <c r="P60" s="1" t="str">
        <f t="shared" si="0"/>
        <v>BOOM Library</v>
      </c>
      <c r="Q60" s="1">
        <v>2017</v>
      </c>
    </row>
    <row r="61" spans="1:17" ht="13.5">
      <c r="A61" s="2" t="s">
        <v>69</v>
      </c>
      <c r="B61" s="2" t="s">
        <v>221</v>
      </c>
      <c r="C61" s="2" t="s">
        <v>5</v>
      </c>
      <c r="D61" s="2" t="s">
        <v>4</v>
      </c>
      <c r="E61" s="2" t="s">
        <v>265</v>
      </c>
      <c r="F61" s="2" t="s">
        <v>270</v>
      </c>
      <c r="G61" s="2" t="s">
        <v>0</v>
      </c>
      <c r="H61" s="2" t="s">
        <v>3</v>
      </c>
      <c r="I61" s="2" t="s">
        <v>2</v>
      </c>
      <c r="J61" s="2" t="str">
        <f>A61</f>
        <v>CTDS2 HIT EXPLOSION Taiko Bomb 5.1.wav</v>
      </c>
      <c r="K61" s="2" t="str">
        <f>B61</f>
        <v>HIT EXPLOSIVE Massive, explosive impact with rattling elements and echoing tail.</v>
      </c>
      <c r="L61" s="2" t="s">
        <v>1</v>
      </c>
      <c r="M61" s="2" t="s">
        <v>0</v>
      </c>
      <c r="N61" s="2" t="s">
        <v>0</v>
      </c>
      <c r="O61" s="1" t="str">
        <f>A61</f>
        <v>CTDS2 HIT EXPLOSION Taiko Bomb 5.1.wav</v>
      </c>
      <c r="P61" s="1" t="str">
        <f t="shared" si="0"/>
        <v>BOOM Library</v>
      </c>
      <c r="Q61" s="1">
        <v>2017</v>
      </c>
    </row>
    <row r="62" spans="1:17" ht="13.5">
      <c r="A62" s="2" t="s">
        <v>68</v>
      </c>
      <c r="B62" s="2" t="s">
        <v>222</v>
      </c>
      <c r="C62" s="2" t="s">
        <v>5</v>
      </c>
      <c r="D62" s="2" t="s">
        <v>4</v>
      </c>
      <c r="E62" s="2" t="s">
        <v>265</v>
      </c>
      <c r="F62" s="2" t="s">
        <v>270</v>
      </c>
      <c r="G62" s="2" t="s">
        <v>0</v>
      </c>
      <c r="H62" s="2" t="s">
        <v>3</v>
      </c>
      <c r="I62" s="2" t="s">
        <v>2</v>
      </c>
      <c r="J62" s="2" t="str">
        <f>A62</f>
        <v>CTDS2 HIT EXPLOSION Thunder Snare 5.1.wav</v>
      </c>
      <c r="K62" s="2" t="str">
        <f>B62</f>
        <v>HIT EXPLOSIVE Fast attack with airy elements followed by explosive impact. Indistinct snare roll in the beginning. Echoing tail.</v>
      </c>
      <c r="L62" s="2" t="s">
        <v>1</v>
      </c>
      <c r="M62" s="2" t="s">
        <v>0</v>
      </c>
      <c r="N62" s="2" t="s">
        <v>0</v>
      </c>
      <c r="O62" s="1" t="str">
        <f>A62</f>
        <v>CTDS2 HIT EXPLOSION Thunder Snare 5.1.wav</v>
      </c>
      <c r="P62" s="1" t="str">
        <f t="shared" si="0"/>
        <v>BOOM Library</v>
      </c>
      <c r="Q62" s="1">
        <v>2017</v>
      </c>
    </row>
    <row r="63" spans="1:17" ht="13.5">
      <c r="A63" s="2" t="s">
        <v>67</v>
      </c>
      <c r="B63" s="2" t="s">
        <v>223</v>
      </c>
      <c r="C63" s="2" t="s">
        <v>5</v>
      </c>
      <c r="D63" s="2" t="s">
        <v>4</v>
      </c>
      <c r="E63" s="2" t="s">
        <v>265</v>
      </c>
      <c r="F63" s="2" t="s">
        <v>270</v>
      </c>
      <c r="G63" s="2" t="s">
        <v>0</v>
      </c>
      <c r="H63" s="2" t="s">
        <v>3</v>
      </c>
      <c r="I63" s="2" t="s">
        <v>2</v>
      </c>
      <c r="J63" s="2" t="str">
        <f>A63</f>
        <v>CTDS2 HIT EXPLOSION Tick Tock 5.1.wav</v>
      </c>
      <c r="K63" s="2" t="str">
        <f>B63</f>
        <v>HIT EXPLOSIVE Grenade launcher attack followed by explosive impact with fuzzing elements.</v>
      </c>
      <c r="L63" s="2" t="s">
        <v>1</v>
      </c>
      <c r="M63" s="2" t="s">
        <v>0</v>
      </c>
      <c r="N63" s="2" t="s">
        <v>0</v>
      </c>
      <c r="O63" s="1" t="str">
        <f>A63</f>
        <v>CTDS2 HIT EXPLOSION Tick Tock 5.1.wav</v>
      </c>
      <c r="P63" s="1" t="str">
        <f t="shared" si="0"/>
        <v>BOOM Library</v>
      </c>
      <c r="Q63" s="1">
        <v>2017</v>
      </c>
    </row>
    <row r="64" spans="1:17" ht="13.5">
      <c r="A64" s="2" t="s">
        <v>66</v>
      </c>
      <c r="B64" s="2" t="s">
        <v>224</v>
      </c>
      <c r="C64" s="2" t="s">
        <v>5</v>
      </c>
      <c r="D64" s="2" t="s">
        <v>4</v>
      </c>
      <c r="E64" s="2" t="s">
        <v>265</v>
      </c>
      <c r="F64" s="2" t="s">
        <v>270</v>
      </c>
      <c r="G64" s="2" t="s">
        <v>0</v>
      </c>
      <c r="H64" s="2" t="s">
        <v>3</v>
      </c>
      <c r="I64" s="2" t="s">
        <v>2</v>
      </c>
      <c r="J64" s="2" t="str">
        <f>A64</f>
        <v>CTDS2 HIT METAL Aura Punch 5.1.wav</v>
      </c>
      <c r="K64" s="2" t="str">
        <f>B64</f>
        <v>HIT METAL Metallic, mechanical impact with shiny, tonal, reverberating and atmospheric elements in the end.</v>
      </c>
      <c r="L64" s="2" t="s">
        <v>1</v>
      </c>
      <c r="M64" s="2" t="s">
        <v>0</v>
      </c>
      <c r="N64" s="2" t="s">
        <v>0</v>
      </c>
      <c r="O64" s="1" t="str">
        <f>A64</f>
        <v>CTDS2 HIT METAL Aura Punch 5.1.wav</v>
      </c>
      <c r="P64" s="1" t="str">
        <f t="shared" si="0"/>
        <v>BOOM Library</v>
      </c>
      <c r="Q64" s="1">
        <v>2017</v>
      </c>
    </row>
    <row r="65" spans="1:17" ht="13.5">
      <c r="A65" s="2" t="s">
        <v>65</v>
      </c>
      <c r="B65" s="2" t="s">
        <v>225</v>
      </c>
      <c r="C65" s="2" t="s">
        <v>5</v>
      </c>
      <c r="D65" s="2" t="s">
        <v>4</v>
      </c>
      <c r="E65" s="2" t="s">
        <v>265</v>
      </c>
      <c r="F65" s="2" t="s">
        <v>270</v>
      </c>
      <c r="G65" s="2" t="s">
        <v>0</v>
      </c>
      <c r="H65" s="2" t="s">
        <v>3</v>
      </c>
      <c r="I65" s="2" t="s">
        <v>2</v>
      </c>
      <c r="J65" s="2" t="str">
        <f>A65</f>
        <v>CTDS2 HIT METAL Big Bang 5.1.wav</v>
      </c>
      <c r="K65" s="2" t="str">
        <f>B65</f>
        <v>HIT METAL Enormous, deep impact with long, reverberating tail.</v>
      </c>
      <c r="L65" s="2" t="s">
        <v>1</v>
      </c>
      <c r="M65" s="2" t="s">
        <v>0</v>
      </c>
      <c r="N65" s="2" t="s">
        <v>0</v>
      </c>
      <c r="O65" s="1" t="str">
        <f>A65</f>
        <v>CTDS2 HIT METAL Big Bang 5.1.wav</v>
      </c>
      <c r="P65" s="1" t="str">
        <f t="shared" si="0"/>
        <v>BOOM Library</v>
      </c>
      <c r="Q65" s="1">
        <v>2017</v>
      </c>
    </row>
    <row r="66" spans="1:17" ht="13.5">
      <c r="A66" s="2" t="s">
        <v>64</v>
      </c>
      <c r="B66" s="2" t="s">
        <v>226</v>
      </c>
      <c r="C66" s="2" t="s">
        <v>5</v>
      </c>
      <c r="D66" s="2" t="s">
        <v>4</v>
      </c>
      <c r="E66" s="2" t="s">
        <v>265</v>
      </c>
      <c r="F66" s="2" t="s">
        <v>270</v>
      </c>
      <c r="G66" s="2" t="s">
        <v>0</v>
      </c>
      <c r="H66" s="2" t="s">
        <v>3</v>
      </c>
      <c r="I66" s="2" t="s">
        <v>2</v>
      </c>
      <c r="J66" s="2" t="str">
        <f>A66</f>
        <v>CTDS2 HIT METAL Call Of The Sword 5.1.wav</v>
      </c>
      <c r="K66" s="2" t="str">
        <f>B66</f>
        <v>HIT METAL Scraping build up followed by deep impact with high, metallic, clanging impact.</v>
      </c>
      <c r="L66" s="2" t="s">
        <v>1</v>
      </c>
      <c r="M66" s="2" t="s">
        <v>0</v>
      </c>
      <c r="N66" s="2" t="s">
        <v>0</v>
      </c>
      <c r="O66" s="1" t="str">
        <f>A66</f>
        <v>CTDS2 HIT METAL Call Of The Sword 5.1.wav</v>
      </c>
      <c r="P66" s="1" t="str">
        <f t="shared" si="0"/>
        <v>BOOM Library</v>
      </c>
      <c r="Q66" s="1">
        <v>2017</v>
      </c>
    </row>
    <row r="67" spans="1:17" ht="13.5">
      <c r="A67" s="2" t="s">
        <v>63</v>
      </c>
      <c r="B67" s="2" t="s">
        <v>227</v>
      </c>
      <c r="C67" s="2" t="s">
        <v>5</v>
      </c>
      <c r="D67" s="2" t="s">
        <v>4</v>
      </c>
      <c r="E67" s="2" t="s">
        <v>265</v>
      </c>
      <c r="F67" s="2" t="s">
        <v>270</v>
      </c>
      <c r="G67" s="2" t="s">
        <v>0</v>
      </c>
      <c r="H67" s="2" t="s">
        <v>3</v>
      </c>
      <c r="I67" s="2" t="s">
        <v>2</v>
      </c>
      <c r="J67" s="2" t="str">
        <f>A67</f>
        <v>CTDS2 HIT METAL Clash 5.1.wav</v>
      </c>
      <c r="K67" s="2" t="str">
        <f>B67</f>
        <v>HIT METAL Clanging and rattling impact with several ringing elements. Reverberant.</v>
      </c>
      <c r="L67" s="2" t="s">
        <v>1</v>
      </c>
      <c r="M67" s="2" t="s">
        <v>0</v>
      </c>
      <c r="N67" s="2" t="s">
        <v>0</v>
      </c>
      <c r="O67" s="1" t="str">
        <f>A67</f>
        <v>CTDS2 HIT METAL Clash 5.1.wav</v>
      </c>
      <c r="P67" s="1" t="str">
        <f aca="true" t="shared" si="1" ref="P67:P124">H67</f>
        <v>BOOM Library</v>
      </c>
      <c r="Q67" s="1">
        <v>2017</v>
      </c>
    </row>
    <row r="68" spans="1:17" ht="13.5">
      <c r="A68" s="2" t="s">
        <v>62</v>
      </c>
      <c r="B68" s="2" t="s">
        <v>228</v>
      </c>
      <c r="C68" s="2" t="s">
        <v>5</v>
      </c>
      <c r="D68" s="2" t="s">
        <v>4</v>
      </c>
      <c r="E68" s="2" t="s">
        <v>265</v>
      </c>
      <c r="F68" s="2" t="s">
        <v>270</v>
      </c>
      <c r="G68" s="2" t="s">
        <v>0</v>
      </c>
      <c r="H68" s="2" t="s">
        <v>3</v>
      </c>
      <c r="I68" s="2" t="s">
        <v>2</v>
      </c>
      <c r="J68" s="2" t="str">
        <f>A68</f>
        <v>CTDS2 HIT METAL Clash of Swords 5.1.wav</v>
      </c>
      <c r="K68" s="2" t="str">
        <f>B68</f>
        <v>HIT METAL Massive impact with rattling and tremolo. Reverberant.</v>
      </c>
      <c r="L68" s="2" t="s">
        <v>1</v>
      </c>
      <c r="M68" s="2" t="s">
        <v>0</v>
      </c>
      <c r="N68" s="2" t="s">
        <v>0</v>
      </c>
      <c r="O68" s="1" t="str">
        <f>A68</f>
        <v>CTDS2 HIT METAL Clash of Swords 5.1.wav</v>
      </c>
      <c r="P68" s="1" t="str">
        <f t="shared" si="1"/>
        <v>BOOM Library</v>
      </c>
      <c r="Q68" s="1">
        <v>2017</v>
      </c>
    </row>
    <row r="69" spans="1:17" ht="13.5">
      <c r="A69" s="2" t="s">
        <v>61</v>
      </c>
      <c r="B69" s="2" t="s">
        <v>229</v>
      </c>
      <c r="C69" s="2" t="s">
        <v>5</v>
      </c>
      <c r="D69" s="2" t="s">
        <v>4</v>
      </c>
      <c r="E69" s="2" t="s">
        <v>265</v>
      </c>
      <c r="F69" s="2" t="s">
        <v>270</v>
      </c>
      <c r="G69" s="2" t="s">
        <v>0</v>
      </c>
      <c r="H69" s="2" t="s">
        <v>3</v>
      </c>
      <c r="I69" s="2" t="s">
        <v>2</v>
      </c>
      <c r="J69" s="2" t="str">
        <f>A69</f>
        <v>CTDS2 HIT METAL Doomhammer 5.1.wav</v>
      </c>
      <c r="K69" s="2" t="str">
        <f>B69</f>
        <v>HIT METAL Short whoosh followed by clanging impact with tonally ringing reverb tail.</v>
      </c>
      <c r="L69" s="2" t="s">
        <v>1</v>
      </c>
      <c r="M69" s="2" t="s">
        <v>0</v>
      </c>
      <c r="N69" s="2" t="s">
        <v>0</v>
      </c>
      <c r="O69" s="1" t="str">
        <f>A69</f>
        <v>CTDS2 HIT METAL Doomhammer 5.1.wav</v>
      </c>
      <c r="P69" s="1" t="str">
        <f t="shared" si="1"/>
        <v>BOOM Library</v>
      </c>
      <c r="Q69" s="1">
        <v>2017</v>
      </c>
    </row>
    <row r="70" spans="1:17" ht="13.5">
      <c r="A70" s="2" t="s">
        <v>60</v>
      </c>
      <c r="B70" s="2" t="s">
        <v>230</v>
      </c>
      <c r="C70" s="2" t="s">
        <v>5</v>
      </c>
      <c r="D70" s="2" t="s">
        <v>4</v>
      </c>
      <c r="E70" s="2" t="s">
        <v>265</v>
      </c>
      <c r="F70" s="2" t="s">
        <v>270</v>
      </c>
      <c r="G70" s="2" t="s">
        <v>0</v>
      </c>
      <c r="H70" s="2" t="s">
        <v>3</v>
      </c>
      <c r="I70" s="2" t="s">
        <v>2</v>
      </c>
      <c r="J70" s="2" t="str">
        <f>A70</f>
        <v>CTDS2 HIT METAL Entropia 5.1.wav</v>
      </c>
      <c r="K70" s="2" t="str">
        <f>B70</f>
        <v>HIT METAL Sizzling, ringing and rattling elements. Slightly tonal.</v>
      </c>
      <c r="L70" s="2" t="s">
        <v>1</v>
      </c>
      <c r="M70" s="2" t="s">
        <v>0</v>
      </c>
      <c r="N70" s="2" t="s">
        <v>0</v>
      </c>
      <c r="O70" s="1" t="str">
        <f>A70</f>
        <v>CTDS2 HIT METAL Entropia 5.1.wav</v>
      </c>
      <c r="P70" s="1" t="str">
        <f t="shared" si="1"/>
        <v>BOOM Library</v>
      </c>
      <c r="Q70" s="1">
        <v>2017</v>
      </c>
    </row>
    <row r="71" spans="1:17" ht="13.5">
      <c r="A71" s="2" t="s">
        <v>59</v>
      </c>
      <c r="B71" s="2" t="s">
        <v>231</v>
      </c>
      <c r="C71" s="2" t="s">
        <v>5</v>
      </c>
      <c r="D71" s="2" t="s">
        <v>4</v>
      </c>
      <c r="E71" s="2" t="s">
        <v>265</v>
      </c>
      <c r="F71" s="2" t="s">
        <v>270</v>
      </c>
      <c r="G71" s="2" t="s">
        <v>0</v>
      </c>
      <c r="H71" s="2" t="s">
        <v>3</v>
      </c>
      <c r="I71" s="2" t="s">
        <v>2</v>
      </c>
      <c r="J71" s="2" t="str">
        <f>A71</f>
        <v>CTDS2 HIT METAL Eternal Chain 5.1.wav</v>
      </c>
      <c r="K71" s="2" t="str">
        <f>B71</f>
        <v>HIT METAL Rattling and clattering metallic impact with long, airy reverb tail.</v>
      </c>
      <c r="L71" s="2" t="s">
        <v>1</v>
      </c>
      <c r="M71" s="2" t="s">
        <v>0</v>
      </c>
      <c r="N71" s="2" t="s">
        <v>0</v>
      </c>
      <c r="O71" s="1" t="str">
        <f>A71</f>
        <v>CTDS2 HIT METAL Eternal Chain 5.1.wav</v>
      </c>
      <c r="P71" s="1" t="str">
        <f t="shared" si="1"/>
        <v>BOOM Library</v>
      </c>
      <c r="Q71" s="1">
        <v>2017</v>
      </c>
    </row>
    <row r="72" spans="1:17" ht="13.5">
      <c r="A72" s="2" t="s">
        <v>58</v>
      </c>
      <c r="B72" s="2" t="s">
        <v>232</v>
      </c>
      <c r="C72" s="2" t="s">
        <v>5</v>
      </c>
      <c r="D72" s="2" t="s">
        <v>4</v>
      </c>
      <c r="E72" s="2" t="s">
        <v>265</v>
      </c>
      <c r="F72" s="2" t="s">
        <v>270</v>
      </c>
      <c r="G72" s="2" t="s">
        <v>0</v>
      </c>
      <c r="H72" s="2" t="s">
        <v>3</v>
      </c>
      <c r="I72" s="2" t="s">
        <v>2</v>
      </c>
      <c r="J72" s="2" t="str">
        <f>A72</f>
        <v>CTDS2 HIT METAL Gyrapi 5.1.wav</v>
      </c>
      <c r="K72" s="2" t="str">
        <f>B72</f>
        <v>HIT METAL Rattling and clattering impact. Reverberant.</v>
      </c>
      <c r="L72" s="2" t="s">
        <v>1</v>
      </c>
      <c r="M72" s="2" t="s">
        <v>0</v>
      </c>
      <c r="N72" s="2" t="s">
        <v>0</v>
      </c>
      <c r="O72" s="1" t="str">
        <f>A72</f>
        <v>CTDS2 HIT METAL Gyrapi 5.1.wav</v>
      </c>
      <c r="P72" s="1" t="str">
        <f t="shared" si="1"/>
        <v>BOOM Library</v>
      </c>
      <c r="Q72" s="1">
        <v>2017</v>
      </c>
    </row>
    <row r="73" spans="1:17" ht="13.5">
      <c r="A73" s="2" t="s">
        <v>57</v>
      </c>
      <c r="B73" s="2" t="s">
        <v>233</v>
      </c>
      <c r="C73" s="2" t="s">
        <v>5</v>
      </c>
      <c r="D73" s="2" t="s">
        <v>4</v>
      </c>
      <c r="E73" s="2" t="s">
        <v>265</v>
      </c>
      <c r="F73" s="2" t="s">
        <v>270</v>
      </c>
      <c r="G73" s="2" t="s">
        <v>0</v>
      </c>
      <c r="H73" s="2" t="s">
        <v>3</v>
      </c>
      <c r="I73" s="2" t="s">
        <v>2</v>
      </c>
      <c r="J73" s="2" t="str">
        <f>A73</f>
        <v>CTDS2 HIT METAL Hallow 5.1.wav</v>
      </c>
      <c r="K73" s="2" t="str">
        <f>B73</f>
        <v>HIT METAL Strong impact with slightly ringing metallic elements. Echoing explosion like tail.</v>
      </c>
      <c r="L73" s="2" t="s">
        <v>1</v>
      </c>
      <c r="M73" s="2" t="s">
        <v>0</v>
      </c>
      <c r="N73" s="2" t="s">
        <v>0</v>
      </c>
      <c r="O73" s="1" t="str">
        <f>A73</f>
        <v>CTDS2 HIT METAL Hallow 5.1.wav</v>
      </c>
      <c r="P73" s="1" t="str">
        <f t="shared" si="1"/>
        <v>BOOM Library</v>
      </c>
      <c r="Q73" s="1">
        <v>2017</v>
      </c>
    </row>
    <row r="74" spans="1:17" ht="13.5">
      <c r="A74" s="2" t="s">
        <v>56</v>
      </c>
      <c r="B74" s="2" t="s">
        <v>234</v>
      </c>
      <c r="C74" s="2" t="s">
        <v>5</v>
      </c>
      <c r="D74" s="2" t="s">
        <v>4</v>
      </c>
      <c r="E74" s="2" t="s">
        <v>265</v>
      </c>
      <c r="F74" s="2" t="s">
        <v>270</v>
      </c>
      <c r="G74" s="2" t="s">
        <v>0</v>
      </c>
      <c r="H74" s="2" t="s">
        <v>3</v>
      </c>
      <c r="I74" s="2" t="s">
        <v>2</v>
      </c>
      <c r="J74" s="2" t="str">
        <f>A74</f>
        <v>CTDS2 HIT METAL Hypershock 5.1.wav</v>
      </c>
      <c r="K74" s="2" t="str">
        <f>B74</f>
        <v>HIT METAL Massive impact like smiting on the anvil. Reverberant.</v>
      </c>
      <c r="L74" s="2" t="s">
        <v>1</v>
      </c>
      <c r="M74" s="2" t="s">
        <v>0</v>
      </c>
      <c r="N74" s="2" t="s">
        <v>0</v>
      </c>
      <c r="O74" s="1" t="str">
        <f>A74</f>
        <v>CTDS2 HIT METAL Hypershock 5.1.wav</v>
      </c>
      <c r="P74" s="1" t="str">
        <f t="shared" si="1"/>
        <v>BOOM Library</v>
      </c>
      <c r="Q74" s="1">
        <v>2017</v>
      </c>
    </row>
    <row r="75" spans="1:17" ht="13.5">
      <c r="A75" s="2" t="s">
        <v>55</v>
      </c>
      <c r="B75" s="2" t="s">
        <v>171</v>
      </c>
      <c r="C75" s="2" t="s">
        <v>5</v>
      </c>
      <c r="D75" s="2" t="s">
        <v>4</v>
      </c>
      <c r="E75" s="2" t="s">
        <v>265</v>
      </c>
      <c r="F75" s="2" t="s">
        <v>270</v>
      </c>
      <c r="G75" s="2" t="s">
        <v>0</v>
      </c>
      <c r="H75" s="2" t="s">
        <v>3</v>
      </c>
      <c r="I75" s="2" t="s">
        <v>2</v>
      </c>
      <c r="J75" s="2" t="str">
        <f>A75</f>
        <v>CTDS2 HIT METAL Locked Up 5.1.wav</v>
      </c>
      <c r="K75" s="2" t="str">
        <f>B75</f>
        <v>HIT METAL MECHANICAL Snappy impact with clicking into place like elements. Reverberant.</v>
      </c>
      <c r="L75" s="2" t="s">
        <v>1</v>
      </c>
      <c r="M75" s="2" t="s">
        <v>0</v>
      </c>
      <c r="N75" s="2" t="s">
        <v>0</v>
      </c>
      <c r="O75" s="1" t="str">
        <f>A75</f>
        <v>CTDS2 HIT METAL Locked Up 5.1.wav</v>
      </c>
      <c r="P75" s="1" t="str">
        <f t="shared" si="1"/>
        <v>BOOM Library</v>
      </c>
      <c r="Q75" s="1">
        <v>2017</v>
      </c>
    </row>
    <row r="76" spans="1:17" ht="13.5">
      <c r="A76" s="2" t="s">
        <v>54</v>
      </c>
      <c r="B76" s="2" t="s">
        <v>172</v>
      </c>
      <c r="C76" s="2" t="s">
        <v>5</v>
      </c>
      <c r="D76" s="2" t="s">
        <v>4</v>
      </c>
      <c r="E76" s="2" t="s">
        <v>265</v>
      </c>
      <c r="F76" s="2" t="s">
        <v>270</v>
      </c>
      <c r="G76" s="2" t="s">
        <v>0</v>
      </c>
      <c r="H76" s="2" t="s">
        <v>3</v>
      </c>
      <c r="I76" s="2" t="s">
        <v>2</v>
      </c>
      <c r="J76" s="2" t="str">
        <f>A76</f>
        <v>CTDS2 HIT METAL Low Can Go 5.1.wav</v>
      </c>
      <c r="K76" s="2" t="str">
        <f>B76</f>
        <v>HIT METAL LIGHT Short whoosh followed by metallic impact and wobbling synth. Reverberant.</v>
      </c>
      <c r="L76" s="2" t="s">
        <v>1</v>
      </c>
      <c r="M76" s="2" t="s">
        <v>0</v>
      </c>
      <c r="N76" s="2" t="s">
        <v>0</v>
      </c>
      <c r="O76" s="1" t="str">
        <f>A76</f>
        <v>CTDS2 HIT METAL Low Can Go 5.1.wav</v>
      </c>
      <c r="P76" s="1" t="str">
        <f t="shared" si="1"/>
        <v>BOOM Library</v>
      </c>
      <c r="Q76" s="1">
        <v>2017</v>
      </c>
    </row>
    <row r="77" spans="1:17" ht="13.5">
      <c r="A77" s="2" t="s">
        <v>53</v>
      </c>
      <c r="B77" s="2" t="s">
        <v>235</v>
      </c>
      <c r="C77" s="2" t="s">
        <v>5</v>
      </c>
      <c r="D77" s="2" t="s">
        <v>4</v>
      </c>
      <c r="E77" s="2" t="s">
        <v>265</v>
      </c>
      <c r="F77" s="2" t="s">
        <v>270</v>
      </c>
      <c r="G77" s="2" t="s">
        <v>0</v>
      </c>
      <c r="H77" s="2" t="s">
        <v>3</v>
      </c>
      <c r="I77" s="2" t="s">
        <v>2</v>
      </c>
      <c r="J77" s="2" t="str">
        <f>A77</f>
        <v>CTDS2 HIT METAL Mageblade 5.1.wav</v>
      </c>
      <c r="K77" s="2" t="str">
        <f>B77</f>
        <v>HIT METAL Scrape followed by clanging impact. Subtle bass drop and distorted, tonal elements. Echoing reverb tail.</v>
      </c>
      <c r="L77" s="2" t="s">
        <v>1</v>
      </c>
      <c r="M77" s="2" t="s">
        <v>0</v>
      </c>
      <c r="N77" s="2" t="s">
        <v>0</v>
      </c>
      <c r="O77" s="1" t="str">
        <f>A77</f>
        <v>CTDS2 HIT METAL Mageblade 5.1.wav</v>
      </c>
      <c r="P77" s="1" t="str">
        <f t="shared" si="1"/>
        <v>BOOM Library</v>
      </c>
      <c r="Q77" s="1">
        <v>2017</v>
      </c>
    </row>
    <row r="78" spans="1:17" ht="13.5">
      <c r="A78" s="2" t="s">
        <v>52</v>
      </c>
      <c r="B78" s="2" t="s">
        <v>173</v>
      </c>
      <c r="C78" s="2" t="s">
        <v>5</v>
      </c>
      <c r="D78" s="2" t="s">
        <v>4</v>
      </c>
      <c r="E78" s="2" t="s">
        <v>265</v>
      </c>
      <c r="F78" s="2" t="s">
        <v>270</v>
      </c>
      <c r="G78" s="2" t="s">
        <v>0</v>
      </c>
      <c r="H78" s="2" t="s">
        <v>3</v>
      </c>
      <c r="I78" s="2" t="s">
        <v>2</v>
      </c>
      <c r="J78" s="2" t="str">
        <f>A78</f>
        <v>CTDS2 HIT METAL Megazord Punsh 5.1.wav</v>
      </c>
      <c r="K78" s="2" t="str">
        <f>B78</f>
        <v>HIT METAL ROBOTIC Beginning with creature intro followed by stomping impact. Processed synthesizer.</v>
      </c>
      <c r="L78" s="2" t="s">
        <v>1</v>
      </c>
      <c r="M78" s="2" t="s">
        <v>0</v>
      </c>
      <c r="N78" s="2" t="s">
        <v>0</v>
      </c>
      <c r="O78" s="1" t="str">
        <f>A78</f>
        <v>CTDS2 HIT METAL Megazord Punsh 5.1.wav</v>
      </c>
      <c r="P78" s="1" t="str">
        <f t="shared" si="1"/>
        <v>BOOM Library</v>
      </c>
      <c r="Q78" s="1">
        <v>2017</v>
      </c>
    </row>
    <row r="79" spans="1:17" ht="13.5">
      <c r="A79" s="2" t="s">
        <v>51</v>
      </c>
      <c r="B79" s="2" t="s">
        <v>236</v>
      </c>
      <c r="C79" s="2" t="s">
        <v>5</v>
      </c>
      <c r="D79" s="2" t="s">
        <v>4</v>
      </c>
      <c r="E79" s="2" t="s">
        <v>265</v>
      </c>
      <c r="F79" s="2" t="s">
        <v>270</v>
      </c>
      <c r="G79" s="2" t="s">
        <v>0</v>
      </c>
      <c r="H79" s="2" t="s">
        <v>3</v>
      </c>
      <c r="I79" s="2" t="s">
        <v>2</v>
      </c>
      <c r="J79" s="2" t="str">
        <f>A79</f>
        <v>CTDS2 HIT METAL Metallico 5.1.wav</v>
      </c>
      <c r="K79" s="2" t="str">
        <f>B79</f>
        <v>HIT METAL Heavy clanging impact like striking with swords. Reverberant.</v>
      </c>
      <c r="L79" s="2" t="s">
        <v>1</v>
      </c>
      <c r="M79" s="2" t="s">
        <v>0</v>
      </c>
      <c r="N79" s="2" t="s">
        <v>0</v>
      </c>
      <c r="O79" s="1" t="str">
        <f>A79</f>
        <v>CTDS2 HIT METAL Metallico 5.1.wav</v>
      </c>
      <c r="P79" s="1" t="str">
        <f t="shared" si="1"/>
        <v>BOOM Library</v>
      </c>
      <c r="Q79" s="1">
        <v>2017</v>
      </c>
    </row>
    <row r="80" spans="1:17" ht="13.5">
      <c r="A80" s="2" t="s">
        <v>50</v>
      </c>
      <c r="B80" s="2" t="s">
        <v>237</v>
      </c>
      <c r="C80" s="2" t="s">
        <v>5</v>
      </c>
      <c r="D80" s="2" t="s">
        <v>4</v>
      </c>
      <c r="E80" s="2" t="s">
        <v>265</v>
      </c>
      <c r="F80" s="2" t="s">
        <v>270</v>
      </c>
      <c r="G80" s="2" t="s">
        <v>0</v>
      </c>
      <c r="H80" s="2" t="s">
        <v>3</v>
      </c>
      <c r="I80" s="2" t="s">
        <v>2</v>
      </c>
      <c r="J80" s="2" t="str">
        <f>A80</f>
        <v>CTDS2 HIT METAL Miner 5.1.wav</v>
      </c>
      <c r="K80" s="2" t="str">
        <f>B80</f>
        <v>HIT METAL Giant impact with clanging and rattling elements. Thunder like echoing reverb tail.</v>
      </c>
      <c r="L80" s="2" t="s">
        <v>1</v>
      </c>
      <c r="M80" s="2" t="s">
        <v>0</v>
      </c>
      <c r="N80" s="2" t="s">
        <v>0</v>
      </c>
      <c r="O80" s="1" t="str">
        <f>A80</f>
        <v>CTDS2 HIT METAL Miner 5.1.wav</v>
      </c>
      <c r="P80" s="1" t="str">
        <f t="shared" si="1"/>
        <v>BOOM Library</v>
      </c>
      <c r="Q80" s="1">
        <v>2017</v>
      </c>
    </row>
    <row r="81" spans="1:17" ht="13.5">
      <c r="A81" s="2" t="s">
        <v>49</v>
      </c>
      <c r="B81" s="2" t="s">
        <v>238</v>
      </c>
      <c r="C81" s="2" t="s">
        <v>5</v>
      </c>
      <c r="D81" s="2" t="s">
        <v>4</v>
      </c>
      <c r="E81" s="2" t="s">
        <v>265</v>
      </c>
      <c r="F81" s="2" t="s">
        <v>270</v>
      </c>
      <c r="G81" s="2" t="s">
        <v>0</v>
      </c>
      <c r="H81" s="2" t="s">
        <v>3</v>
      </c>
      <c r="I81" s="2" t="s">
        <v>2</v>
      </c>
      <c r="J81" s="2" t="str">
        <f>A81</f>
        <v>CTDS2 HIT METAL Perfect Crash 5.1.wav</v>
      </c>
      <c r="K81" s="2" t="str">
        <f>B81</f>
        <v>HIT METAL Multiple rattling, chattering and clanging elements with extreme long, airy reverb tail.</v>
      </c>
      <c r="L81" s="2" t="s">
        <v>1</v>
      </c>
      <c r="M81" s="2" t="s">
        <v>0</v>
      </c>
      <c r="N81" s="2" t="s">
        <v>0</v>
      </c>
      <c r="O81" s="1" t="str">
        <f>A81</f>
        <v>CTDS2 HIT METAL Perfect Crash 5.1.wav</v>
      </c>
      <c r="P81" s="1" t="str">
        <f t="shared" si="1"/>
        <v>BOOM Library</v>
      </c>
      <c r="Q81" s="1">
        <v>2017</v>
      </c>
    </row>
    <row r="82" spans="1:17" ht="13.5">
      <c r="A82" s="2" t="s">
        <v>48</v>
      </c>
      <c r="B82" s="2" t="s">
        <v>239</v>
      </c>
      <c r="C82" s="2" t="s">
        <v>5</v>
      </c>
      <c r="D82" s="2" t="s">
        <v>4</v>
      </c>
      <c r="E82" s="2" t="s">
        <v>265</v>
      </c>
      <c r="F82" s="2" t="s">
        <v>270</v>
      </c>
      <c r="G82" s="2" t="s">
        <v>0</v>
      </c>
      <c r="H82" s="2" t="s">
        <v>3</v>
      </c>
      <c r="I82" s="2" t="s">
        <v>2</v>
      </c>
      <c r="J82" s="2" t="str">
        <f>A82</f>
        <v>CTDS2 HIT METAL Power Trip 5.1.wav</v>
      </c>
      <c r="K82" s="2" t="str">
        <f>B82</f>
        <v>HIT METAL Whooshy attack with metallic impact and dropping bass. Some distorting and clanging elements. Echoing tail.</v>
      </c>
      <c r="L82" s="2" t="s">
        <v>1</v>
      </c>
      <c r="M82" s="2" t="s">
        <v>0</v>
      </c>
      <c r="N82" s="2" t="s">
        <v>0</v>
      </c>
      <c r="O82" s="1" t="str">
        <f>A82</f>
        <v>CTDS2 HIT METAL Power Trip 5.1.wav</v>
      </c>
      <c r="P82" s="1" t="str">
        <f t="shared" si="1"/>
        <v>BOOM Library</v>
      </c>
      <c r="Q82" s="1">
        <v>2017</v>
      </c>
    </row>
    <row r="83" spans="1:17" ht="13.5">
      <c r="A83" s="2" t="s">
        <v>47</v>
      </c>
      <c r="B83" s="2" t="s">
        <v>174</v>
      </c>
      <c r="C83" s="2" t="s">
        <v>5</v>
      </c>
      <c r="D83" s="2" t="s">
        <v>4</v>
      </c>
      <c r="E83" s="2" t="s">
        <v>265</v>
      </c>
      <c r="F83" s="2" t="s">
        <v>270</v>
      </c>
      <c r="G83" s="2" t="s">
        <v>0</v>
      </c>
      <c r="H83" s="2" t="s">
        <v>3</v>
      </c>
      <c r="I83" s="2" t="s">
        <v>2</v>
      </c>
      <c r="J83" s="2" t="str">
        <f>A83</f>
        <v>CTDS2 HIT METAL Promise 5.1.wav</v>
      </c>
      <c r="K83" s="2" t="str">
        <f>B83</f>
        <v>HIT METAL MECHANICAL Snappy impact followed by rattling elements. Deep, reverberating tail.</v>
      </c>
      <c r="L83" s="2" t="s">
        <v>1</v>
      </c>
      <c r="M83" s="2" t="s">
        <v>0</v>
      </c>
      <c r="N83" s="2" t="s">
        <v>0</v>
      </c>
      <c r="O83" s="1" t="str">
        <f>A83</f>
        <v>CTDS2 HIT METAL Promise 5.1.wav</v>
      </c>
      <c r="P83" s="1" t="str">
        <f t="shared" si="1"/>
        <v>BOOM Library</v>
      </c>
      <c r="Q83" s="1">
        <v>2017</v>
      </c>
    </row>
    <row r="84" spans="1:17" ht="13.5">
      <c r="A84" s="2" t="s">
        <v>46</v>
      </c>
      <c r="B84" s="2" t="s">
        <v>240</v>
      </c>
      <c r="C84" s="2" t="s">
        <v>5</v>
      </c>
      <c r="D84" s="2" t="s">
        <v>4</v>
      </c>
      <c r="E84" s="2" t="s">
        <v>265</v>
      </c>
      <c r="F84" s="2" t="s">
        <v>270</v>
      </c>
      <c r="G84" s="2" t="s">
        <v>0</v>
      </c>
      <c r="H84" s="2" t="s">
        <v>3</v>
      </c>
      <c r="I84" s="2" t="s">
        <v>2</v>
      </c>
      <c r="J84" s="2" t="str">
        <f>A84</f>
        <v>CTDS2 HIT METAL Shock Me Baby 5.1.wav</v>
      </c>
      <c r="K84" s="2" t="str">
        <f>B84</f>
        <v>HIT METAL Roaring, motorized attack leading into massive impact with sizzling and hissing and a high, trembling element.</v>
      </c>
      <c r="L84" s="2" t="s">
        <v>1</v>
      </c>
      <c r="M84" s="2" t="s">
        <v>0</v>
      </c>
      <c r="N84" s="2" t="s">
        <v>0</v>
      </c>
      <c r="O84" s="1" t="str">
        <f>A84</f>
        <v>CTDS2 HIT METAL Shock Me Baby 5.1.wav</v>
      </c>
      <c r="P84" s="1" t="str">
        <f t="shared" si="1"/>
        <v>BOOM Library</v>
      </c>
      <c r="Q84" s="1">
        <v>2017</v>
      </c>
    </row>
    <row r="85" spans="1:17" ht="13.5">
      <c r="A85" s="2" t="s">
        <v>45</v>
      </c>
      <c r="B85" s="2" t="s">
        <v>241</v>
      </c>
      <c r="C85" s="2" t="s">
        <v>5</v>
      </c>
      <c r="D85" s="2" t="s">
        <v>4</v>
      </c>
      <c r="E85" s="2" t="s">
        <v>265</v>
      </c>
      <c r="F85" s="2" t="s">
        <v>270</v>
      </c>
      <c r="G85" s="2" t="s">
        <v>0</v>
      </c>
      <c r="H85" s="2" t="s">
        <v>3</v>
      </c>
      <c r="I85" s="2" t="s">
        <v>2</v>
      </c>
      <c r="J85" s="2" t="str">
        <f>A85</f>
        <v>CTDS2 HIT METAL Slam Dunk 5.1.wav</v>
      </c>
      <c r="K85" s="2" t="str">
        <f>B85</f>
        <v>HIT METAL Heavy firearm like impact with tonal, ringing element. Very long reverb tail.</v>
      </c>
      <c r="L85" s="2" t="s">
        <v>1</v>
      </c>
      <c r="M85" s="2" t="s">
        <v>0</v>
      </c>
      <c r="N85" s="2" t="s">
        <v>0</v>
      </c>
      <c r="O85" s="1" t="str">
        <f>A85</f>
        <v>CTDS2 HIT METAL Slam Dunk 5.1.wav</v>
      </c>
      <c r="P85" s="1" t="str">
        <f t="shared" si="1"/>
        <v>BOOM Library</v>
      </c>
      <c r="Q85" s="1">
        <v>2017</v>
      </c>
    </row>
    <row r="86" spans="1:17" ht="13.5">
      <c r="A86" s="2" t="s">
        <v>44</v>
      </c>
      <c r="B86" s="2" t="s">
        <v>242</v>
      </c>
      <c r="C86" s="2" t="s">
        <v>5</v>
      </c>
      <c r="D86" s="2" t="s">
        <v>4</v>
      </c>
      <c r="E86" s="2" t="s">
        <v>265</v>
      </c>
      <c r="F86" s="2" t="s">
        <v>270</v>
      </c>
      <c r="G86" s="2" t="s">
        <v>0</v>
      </c>
      <c r="H86" s="2" t="s">
        <v>3</v>
      </c>
      <c r="I86" s="2" t="s">
        <v>2</v>
      </c>
      <c r="J86" s="2" t="str">
        <f>A86</f>
        <v>CTDS2 HIT METAL Starstruck 5.1.wav</v>
      </c>
      <c r="K86" s="2" t="str">
        <f>B86</f>
        <v>HIT METAL Heavy, clanging impact with high, ringing element.</v>
      </c>
      <c r="L86" s="2" t="s">
        <v>1</v>
      </c>
      <c r="M86" s="2" t="s">
        <v>0</v>
      </c>
      <c r="N86" s="2" t="s">
        <v>0</v>
      </c>
      <c r="O86" s="1" t="str">
        <f>A86</f>
        <v>CTDS2 HIT METAL Starstruck 5.1.wav</v>
      </c>
      <c r="P86" s="1" t="str">
        <f t="shared" si="1"/>
        <v>BOOM Library</v>
      </c>
      <c r="Q86" s="1">
        <v>2017</v>
      </c>
    </row>
    <row r="87" spans="1:17" ht="13.5">
      <c r="A87" s="2" t="s">
        <v>43</v>
      </c>
      <c r="B87" s="2" t="s">
        <v>243</v>
      </c>
      <c r="C87" s="2" t="s">
        <v>5</v>
      </c>
      <c r="D87" s="2" t="s">
        <v>4</v>
      </c>
      <c r="E87" s="2" t="s">
        <v>265</v>
      </c>
      <c r="F87" s="2" t="s">
        <v>270</v>
      </c>
      <c r="G87" s="2" t="s">
        <v>0</v>
      </c>
      <c r="H87" s="2" t="s">
        <v>3</v>
      </c>
      <c r="I87" s="2" t="s">
        <v>2</v>
      </c>
      <c r="J87" s="2" t="str">
        <f>A87</f>
        <v>CTDS2 HIT METAL Strategic Upgrade 5.1.wav</v>
      </c>
      <c r="K87" s="2" t="str">
        <f>B87</f>
        <v>HIT METAL Massive, slamming impact with long, lowly rumbling tail.</v>
      </c>
      <c r="L87" s="2" t="s">
        <v>1</v>
      </c>
      <c r="M87" s="2" t="s">
        <v>0</v>
      </c>
      <c r="N87" s="2" t="s">
        <v>0</v>
      </c>
      <c r="O87" s="1" t="str">
        <f>A87</f>
        <v>CTDS2 HIT METAL Strategic Upgrade 5.1.wav</v>
      </c>
      <c r="P87" s="1" t="str">
        <f t="shared" si="1"/>
        <v>BOOM Library</v>
      </c>
      <c r="Q87" s="1">
        <v>2017</v>
      </c>
    </row>
    <row r="88" spans="1:17" ht="13.5">
      <c r="A88" s="2" t="s">
        <v>42</v>
      </c>
      <c r="B88" s="2" t="s">
        <v>244</v>
      </c>
      <c r="C88" s="2" t="s">
        <v>5</v>
      </c>
      <c r="D88" s="2" t="s">
        <v>4</v>
      </c>
      <c r="E88" s="2" t="s">
        <v>265</v>
      </c>
      <c r="F88" s="2" t="s">
        <v>270</v>
      </c>
      <c r="G88" s="2" t="s">
        <v>0</v>
      </c>
      <c r="H88" s="2" t="s">
        <v>3</v>
      </c>
      <c r="I88" s="2" t="s">
        <v>2</v>
      </c>
      <c r="J88" s="2" t="str">
        <f>A88</f>
        <v>CTDS2 HIT METAL The Latch 5.1.wav</v>
      </c>
      <c r="K88" s="2" t="str">
        <f>B88</f>
        <v>HIT METAL Tight and snappy impact like slamming a gate. Reverberant.</v>
      </c>
      <c r="L88" s="2" t="s">
        <v>1</v>
      </c>
      <c r="M88" s="2" t="s">
        <v>0</v>
      </c>
      <c r="N88" s="2" t="s">
        <v>0</v>
      </c>
      <c r="O88" s="1" t="str">
        <f>A88</f>
        <v>CTDS2 HIT METAL The Latch 5.1.wav</v>
      </c>
      <c r="P88" s="1" t="str">
        <f t="shared" si="1"/>
        <v>BOOM Library</v>
      </c>
      <c r="Q88" s="1">
        <v>2017</v>
      </c>
    </row>
    <row r="89" spans="1:17" ht="13.5">
      <c r="A89" s="2" t="s">
        <v>41</v>
      </c>
      <c r="B89" s="2" t="s">
        <v>175</v>
      </c>
      <c r="C89" s="2" t="s">
        <v>5</v>
      </c>
      <c r="D89" s="2" t="s">
        <v>4</v>
      </c>
      <c r="E89" s="2" t="s">
        <v>265</v>
      </c>
      <c r="F89" s="2" t="s">
        <v>270</v>
      </c>
      <c r="G89" s="2" t="s">
        <v>0</v>
      </c>
      <c r="H89" s="2" t="s">
        <v>3</v>
      </c>
      <c r="I89" s="2" t="s">
        <v>2</v>
      </c>
      <c r="J89" s="2" t="str">
        <f>A89</f>
        <v>CTDS2 HIT SCIFI Arc Enemy 5.1.wav</v>
      </c>
      <c r="K89" s="2" t="str">
        <f>B89</f>
        <v>HIT SCIENCE FICTION BLAST Deep impact and roaring synth with filter modulation.</v>
      </c>
      <c r="L89" s="2" t="s">
        <v>1</v>
      </c>
      <c r="M89" s="2" t="s">
        <v>0</v>
      </c>
      <c r="N89" s="2" t="s">
        <v>0</v>
      </c>
      <c r="O89" s="1" t="str">
        <f>A89</f>
        <v>CTDS2 HIT SCIFI Arc Enemy 5.1.wav</v>
      </c>
      <c r="P89" s="1" t="str">
        <f t="shared" si="1"/>
        <v>BOOM Library</v>
      </c>
      <c r="Q89" s="1">
        <v>2017</v>
      </c>
    </row>
    <row r="90" spans="1:17" ht="13.5">
      <c r="A90" s="2" t="s">
        <v>40</v>
      </c>
      <c r="B90" s="2" t="s">
        <v>245</v>
      </c>
      <c r="C90" s="2" t="s">
        <v>5</v>
      </c>
      <c r="D90" s="2" t="s">
        <v>4</v>
      </c>
      <c r="E90" s="2" t="s">
        <v>265</v>
      </c>
      <c r="F90" s="2" t="s">
        <v>270</v>
      </c>
      <c r="G90" s="2" t="s">
        <v>0</v>
      </c>
      <c r="H90" s="2" t="s">
        <v>3</v>
      </c>
      <c r="I90" s="2" t="s">
        <v>2</v>
      </c>
      <c r="J90" s="2" t="str">
        <f>A90</f>
        <v>CTDS2 HIT SCIFI Arcane 5.1.wav</v>
      </c>
      <c r="K90" s="2" t="str">
        <f>B90</f>
        <v>HIT SCIENCE FICTION Shattering impact. Hollow with some metallic elements. Reverberant.</v>
      </c>
      <c r="L90" s="2" t="s">
        <v>1</v>
      </c>
      <c r="M90" s="2" t="s">
        <v>0</v>
      </c>
      <c r="N90" s="2" t="s">
        <v>0</v>
      </c>
      <c r="O90" s="1" t="str">
        <f>A90</f>
        <v>CTDS2 HIT SCIFI Arcane 5.1.wav</v>
      </c>
      <c r="P90" s="1" t="str">
        <f t="shared" si="1"/>
        <v>BOOM Library</v>
      </c>
      <c r="Q90" s="1">
        <v>2017</v>
      </c>
    </row>
    <row r="91" spans="1:17" ht="13.5">
      <c r="A91" s="2" t="s">
        <v>39</v>
      </c>
      <c r="B91" s="2" t="s">
        <v>176</v>
      </c>
      <c r="C91" s="2" t="s">
        <v>5</v>
      </c>
      <c r="D91" s="2" t="s">
        <v>4</v>
      </c>
      <c r="E91" s="2" t="s">
        <v>265</v>
      </c>
      <c r="F91" s="2" t="s">
        <v>270</v>
      </c>
      <c r="G91" s="2" t="s">
        <v>0</v>
      </c>
      <c r="H91" s="2" t="s">
        <v>3</v>
      </c>
      <c r="I91" s="2" t="s">
        <v>2</v>
      </c>
      <c r="J91" s="2" t="str">
        <f>A91</f>
        <v>CTDS2 HIT SCIFI Breakout 5.1.wav</v>
      </c>
      <c r="K91" s="2" t="str">
        <f>B91</f>
        <v>HIT SCIENCE FICTION LOW Roaring and distorting with modulated low end in tail.</v>
      </c>
      <c r="L91" s="2" t="s">
        <v>1</v>
      </c>
      <c r="M91" s="2" t="s">
        <v>0</v>
      </c>
      <c r="N91" s="2" t="s">
        <v>0</v>
      </c>
      <c r="O91" s="1" t="str">
        <f>A91</f>
        <v>CTDS2 HIT SCIFI Breakout 5.1.wav</v>
      </c>
      <c r="P91" s="1" t="str">
        <f t="shared" si="1"/>
        <v>BOOM Library</v>
      </c>
      <c r="Q91" s="1">
        <v>2017</v>
      </c>
    </row>
    <row r="92" spans="1:17" ht="13.5">
      <c r="A92" s="2" t="s">
        <v>38</v>
      </c>
      <c r="B92" s="2" t="s">
        <v>177</v>
      </c>
      <c r="C92" s="2" t="s">
        <v>5</v>
      </c>
      <c r="D92" s="2" t="s">
        <v>4</v>
      </c>
      <c r="E92" s="2" t="s">
        <v>265</v>
      </c>
      <c r="F92" s="2" t="s">
        <v>270</v>
      </c>
      <c r="G92" s="2" t="s">
        <v>0</v>
      </c>
      <c r="H92" s="2" t="s">
        <v>3</v>
      </c>
      <c r="I92" s="2" t="s">
        <v>2</v>
      </c>
      <c r="J92" s="2" t="str">
        <f>A92</f>
        <v>CTDS2 HIT SCIFI Buzz Kill 5.1.wav</v>
      </c>
      <c r="K92" s="2" t="str">
        <f>B92</f>
        <v>HIT SCIENCE FICTION BLAST Hissing elements with subtle impact. Slightly screaming.</v>
      </c>
      <c r="L92" s="2" t="s">
        <v>1</v>
      </c>
      <c r="M92" s="2" t="s">
        <v>0</v>
      </c>
      <c r="N92" s="2" t="s">
        <v>0</v>
      </c>
      <c r="O92" s="1" t="str">
        <f>A92</f>
        <v>CTDS2 HIT SCIFI Buzz Kill 5.1.wav</v>
      </c>
      <c r="P92" s="1" t="str">
        <f t="shared" si="1"/>
        <v>BOOM Library</v>
      </c>
      <c r="Q92" s="1">
        <v>2017</v>
      </c>
    </row>
    <row r="93" spans="1:17" ht="13.5">
      <c r="A93" s="4" t="s">
        <v>37</v>
      </c>
      <c r="B93" s="2" t="s">
        <v>178</v>
      </c>
      <c r="C93" s="2" t="s">
        <v>5</v>
      </c>
      <c r="D93" s="2" t="s">
        <v>4</v>
      </c>
      <c r="E93" s="2" t="s">
        <v>265</v>
      </c>
      <c r="F93" s="2" t="s">
        <v>270</v>
      </c>
      <c r="G93" s="2" t="s">
        <v>0</v>
      </c>
      <c r="H93" s="2" t="s">
        <v>3</v>
      </c>
      <c r="I93" s="2" t="s">
        <v>2</v>
      </c>
      <c r="J93" s="2" t="str">
        <f>A93</f>
        <v>CTDS2 HIT SCIFI Lost Homes 5.1.wav</v>
      </c>
      <c r="K93" s="2" t="str">
        <f>B93</f>
        <v>HIT SCIENCE FICTION SCREAMING Short whoosh followed by harsh and piercing element. Last variation with falling pitch. Reverberant.</v>
      </c>
      <c r="L93" s="2" t="s">
        <v>1</v>
      </c>
      <c r="M93" s="2" t="s">
        <v>0</v>
      </c>
      <c r="N93" s="2" t="s">
        <v>0</v>
      </c>
      <c r="O93" s="1" t="str">
        <f>A93</f>
        <v>CTDS2 HIT SCIFI Lost Homes 5.1.wav</v>
      </c>
      <c r="P93" s="1" t="str">
        <f t="shared" si="1"/>
        <v>BOOM Library</v>
      </c>
      <c r="Q93" s="1">
        <v>2017</v>
      </c>
    </row>
    <row r="94" spans="1:17" ht="13.5">
      <c r="A94" s="2" t="s">
        <v>36</v>
      </c>
      <c r="B94" s="2" t="s">
        <v>179</v>
      </c>
      <c r="C94" s="2" t="s">
        <v>5</v>
      </c>
      <c r="D94" s="2" t="s">
        <v>4</v>
      </c>
      <c r="E94" s="2" t="s">
        <v>265</v>
      </c>
      <c r="F94" s="2" t="s">
        <v>270</v>
      </c>
      <c r="G94" s="2" t="s">
        <v>0</v>
      </c>
      <c r="H94" s="2" t="s">
        <v>3</v>
      </c>
      <c r="I94" s="2" t="s">
        <v>2</v>
      </c>
      <c r="J94" s="2" t="str">
        <f>A94</f>
        <v>CTDS2 HIT SCIFI Murder On The Dancefloor 5.1.wav</v>
      </c>
      <c r="K94" s="2" t="str">
        <f>B94</f>
        <v>HIT SCIENCE FICTION DISTORTION Piercing impact with stuttering element. Reverberant.</v>
      </c>
      <c r="L94" s="2" t="s">
        <v>1</v>
      </c>
      <c r="M94" s="2" t="s">
        <v>0</v>
      </c>
      <c r="N94" s="2" t="s">
        <v>0</v>
      </c>
      <c r="O94" s="1" t="str">
        <f>A94</f>
        <v>CTDS2 HIT SCIFI Murder On The Dancefloor 5.1.wav</v>
      </c>
      <c r="P94" s="1" t="str">
        <f t="shared" si="1"/>
        <v>BOOM Library</v>
      </c>
      <c r="Q94" s="1">
        <v>2017</v>
      </c>
    </row>
    <row r="95" spans="1:17" ht="13.5">
      <c r="A95" s="4" t="s">
        <v>35</v>
      </c>
      <c r="B95" s="2" t="s">
        <v>246</v>
      </c>
      <c r="C95" s="2" t="s">
        <v>5</v>
      </c>
      <c r="D95" s="2" t="s">
        <v>4</v>
      </c>
      <c r="E95" s="2" t="s">
        <v>265</v>
      </c>
      <c r="F95" s="2" t="s">
        <v>270</v>
      </c>
      <c r="G95" s="2" t="s">
        <v>0</v>
      </c>
      <c r="H95" s="2" t="s">
        <v>3</v>
      </c>
      <c r="I95" s="2" t="s">
        <v>2</v>
      </c>
      <c r="J95" s="2" t="str">
        <f>A95</f>
        <v>CTDS2 HIT SCIFI Optrimus Revenge 5.1.wav</v>
      </c>
      <c r="K95" s="2" t="str">
        <f>B95</f>
        <v>HIT SCIENCE FICTION Robot like, mechanical movements with deep impacts.</v>
      </c>
      <c r="L95" s="2" t="s">
        <v>1</v>
      </c>
      <c r="M95" s="2" t="s">
        <v>0</v>
      </c>
      <c r="N95" s="2" t="s">
        <v>0</v>
      </c>
      <c r="O95" s="1" t="str">
        <f>A95</f>
        <v>CTDS2 HIT SCIFI Optrimus Revenge 5.1.wav</v>
      </c>
      <c r="P95" s="1" t="str">
        <f t="shared" si="1"/>
        <v>BOOM Library</v>
      </c>
      <c r="Q95" s="1">
        <v>2017</v>
      </c>
    </row>
    <row r="96" spans="1:17" ht="13.5">
      <c r="A96" s="2" t="s">
        <v>34</v>
      </c>
      <c r="B96" s="2" t="s">
        <v>180</v>
      </c>
      <c r="C96" s="2" t="s">
        <v>5</v>
      </c>
      <c r="D96" s="2" t="s">
        <v>4</v>
      </c>
      <c r="E96" s="2" t="s">
        <v>265</v>
      </c>
      <c r="F96" s="2" t="s">
        <v>270</v>
      </c>
      <c r="G96" s="2" t="s">
        <v>0</v>
      </c>
      <c r="H96" s="2" t="s">
        <v>3</v>
      </c>
      <c r="I96" s="2" t="s">
        <v>2</v>
      </c>
      <c r="J96" s="2" t="str">
        <f>A96</f>
        <v>CTDS2 HIT SCIFI Pit Crusher 5.1.wav</v>
      </c>
      <c r="K96" s="2" t="str">
        <f>B96</f>
        <v>HIT SCIENCE FICTION BLAST Distorting synth with deep impact. Reverberant.</v>
      </c>
      <c r="L96" s="2" t="s">
        <v>1</v>
      </c>
      <c r="M96" s="2" t="s">
        <v>0</v>
      </c>
      <c r="N96" s="2" t="s">
        <v>0</v>
      </c>
      <c r="O96" s="1" t="str">
        <f>A96</f>
        <v>CTDS2 HIT SCIFI Pit Crusher 5.1.wav</v>
      </c>
      <c r="P96" s="1" t="str">
        <f t="shared" si="1"/>
        <v>BOOM Library</v>
      </c>
      <c r="Q96" s="1">
        <v>2017</v>
      </c>
    </row>
    <row r="97" spans="1:17" ht="13.5">
      <c r="A97" s="2" t="s">
        <v>33</v>
      </c>
      <c r="B97" s="2" t="s">
        <v>181</v>
      </c>
      <c r="C97" s="2" t="s">
        <v>5</v>
      </c>
      <c r="D97" s="2" t="s">
        <v>4</v>
      </c>
      <c r="E97" s="2" t="s">
        <v>265</v>
      </c>
      <c r="F97" s="2" t="s">
        <v>270</v>
      </c>
      <c r="G97" s="2" t="s">
        <v>0</v>
      </c>
      <c r="H97" s="2" t="s">
        <v>3</v>
      </c>
      <c r="I97" s="2" t="s">
        <v>2</v>
      </c>
      <c r="J97" s="2" t="str">
        <f>A97</f>
        <v>CTDS2 HIT SCIFI Roarer 5.1.wav</v>
      </c>
      <c r="K97" s="2" t="str">
        <f>B97</f>
        <v>HIT SCIENCE FICTION CREATURE Short monster voice followed by long growling voice. Last variation with short scream.</v>
      </c>
      <c r="L97" s="2" t="s">
        <v>1</v>
      </c>
      <c r="M97" s="2" t="s">
        <v>0</v>
      </c>
      <c r="N97" s="2" t="s">
        <v>0</v>
      </c>
      <c r="O97" s="1" t="str">
        <f>A97</f>
        <v>CTDS2 HIT SCIFI Roarer 5.1.wav</v>
      </c>
      <c r="P97" s="1" t="str">
        <f t="shared" si="1"/>
        <v>BOOM Library</v>
      </c>
      <c r="Q97" s="1">
        <v>2017</v>
      </c>
    </row>
    <row r="98" spans="1:17" ht="13.5">
      <c r="A98" s="2" t="s">
        <v>32</v>
      </c>
      <c r="B98" s="2" t="s">
        <v>182</v>
      </c>
      <c r="C98" s="2" t="s">
        <v>5</v>
      </c>
      <c r="D98" s="2" t="s">
        <v>4</v>
      </c>
      <c r="E98" s="2" t="s">
        <v>265</v>
      </c>
      <c r="F98" s="2" t="s">
        <v>270</v>
      </c>
      <c r="G98" s="2" t="s">
        <v>0</v>
      </c>
      <c r="H98" s="2" t="s">
        <v>3</v>
      </c>
      <c r="I98" s="2" t="s">
        <v>2</v>
      </c>
      <c r="J98" s="2" t="str">
        <f>A98</f>
        <v>CTDS2 HIT SCIFI Satanic Siren 5.1.wav</v>
      </c>
      <c r="K98" s="2" t="str">
        <f>B98</f>
        <v>HIT SCIENCE FICTION SCREAMING Low impact followed by heavy metallic hit with screaming voice. Last variation with multiple hits.</v>
      </c>
      <c r="L98" s="2" t="s">
        <v>1</v>
      </c>
      <c r="M98" s="2" t="s">
        <v>0</v>
      </c>
      <c r="N98" s="2" t="s">
        <v>0</v>
      </c>
      <c r="O98" s="1" t="str">
        <f>A98</f>
        <v>CTDS2 HIT SCIFI Satanic Siren 5.1.wav</v>
      </c>
      <c r="P98" s="1" t="str">
        <f t="shared" si="1"/>
        <v>BOOM Library</v>
      </c>
      <c r="Q98" s="1">
        <v>2017</v>
      </c>
    </row>
    <row r="99" spans="1:17" ht="13.5">
      <c r="A99" s="2" t="s">
        <v>31</v>
      </c>
      <c r="B99" s="2" t="s">
        <v>247</v>
      </c>
      <c r="C99" s="2" t="s">
        <v>5</v>
      </c>
      <c r="D99" s="2" t="s">
        <v>4</v>
      </c>
      <c r="E99" s="2" t="s">
        <v>265</v>
      </c>
      <c r="F99" s="2" t="s">
        <v>270</v>
      </c>
      <c r="G99" s="2" t="s">
        <v>0</v>
      </c>
      <c r="H99" s="2" t="s">
        <v>3</v>
      </c>
      <c r="I99" s="2" t="s">
        <v>2</v>
      </c>
      <c r="J99" s="2" t="str">
        <f>A99</f>
        <v>CTDS2 HIT SCIFI Speed Race 5.1.wav</v>
      </c>
      <c r="K99" s="2" t="str">
        <f>B99</f>
        <v>HIT SCIENCE FICTION Starting with fast and roaring rise, ending with heavy explosive impact featuring mechanical, weapon reloading elements. High reverb tail.</v>
      </c>
      <c r="L99" s="2" t="s">
        <v>1</v>
      </c>
      <c r="M99" s="2" t="s">
        <v>0</v>
      </c>
      <c r="N99" s="2" t="s">
        <v>0</v>
      </c>
      <c r="O99" s="1" t="str">
        <f>A99</f>
        <v>CTDS2 HIT SCIFI Speed Race 5.1.wav</v>
      </c>
      <c r="P99" s="1" t="str">
        <f t="shared" si="1"/>
        <v>BOOM Library</v>
      </c>
      <c r="Q99" s="1">
        <v>2017</v>
      </c>
    </row>
    <row r="100" spans="1:17" ht="13.5">
      <c r="A100" s="2" t="s">
        <v>30</v>
      </c>
      <c r="B100" s="2" t="s">
        <v>183</v>
      </c>
      <c r="C100" s="2" t="s">
        <v>5</v>
      </c>
      <c r="D100" s="2" t="s">
        <v>4</v>
      </c>
      <c r="E100" s="2" t="s">
        <v>265</v>
      </c>
      <c r="F100" s="2" t="s">
        <v>270</v>
      </c>
      <c r="G100" s="2" t="s">
        <v>0</v>
      </c>
      <c r="H100" s="2" t="s">
        <v>3</v>
      </c>
      <c r="I100" s="2" t="s">
        <v>2</v>
      </c>
      <c r="J100" s="2" t="str">
        <f>A100</f>
        <v>CTDS2 HIT SCIFI Step Down 5.1.wav</v>
      </c>
      <c r="K100" s="2" t="str">
        <f>B100</f>
        <v>HIT SCIENCE FICTION DISTORTION Gigantic impact with heavy rumbling low end. Some variation with mystic, shimmering elements and stuttering effects.</v>
      </c>
      <c r="L100" s="2" t="s">
        <v>1</v>
      </c>
      <c r="M100" s="2" t="s">
        <v>0</v>
      </c>
      <c r="N100" s="2" t="s">
        <v>0</v>
      </c>
      <c r="O100" s="1" t="str">
        <f>A100</f>
        <v>CTDS2 HIT SCIFI Step Down 5.1.wav</v>
      </c>
      <c r="P100" s="1" t="str">
        <f t="shared" si="1"/>
        <v>BOOM Library</v>
      </c>
      <c r="Q100" s="1">
        <v>2017</v>
      </c>
    </row>
    <row r="101" spans="1:17" ht="13.5">
      <c r="A101" s="2" t="s">
        <v>29</v>
      </c>
      <c r="B101" s="2" t="s">
        <v>248</v>
      </c>
      <c r="C101" s="2" t="s">
        <v>5</v>
      </c>
      <c r="D101" s="2" t="s">
        <v>4</v>
      </c>
      <c r="E101" s="2" t="s">
        <v>265</v>
      </c>
      <c r="F101" s="2" t="s">
        <v>270</v>
      </c>
      <c r="G101" s="2" t="s">
        <v>0</v>
      </c>
      <c r="H101" s="2" t="s">
        <v>3</v>
      </c>
      <c r="I101" s="2" t="s">
        <v>2</v>
      </c>
      <c r="J101" s="2" t="str">
        <f>A101</f>
        <v>CTDS2 HIT SCIFI Survivor 5.1.wav</v>
      </c>
      <c r="K101" s="2" t="str">
        <f>B101</f>
        <v>HIT SCIENCE FICTION Distorted elements in the beginning followed by deep impact with synth elements on top.</v>
      </c>
      <c r="L101" s="2" t="s">
        <v>1</v>
      </c>
      <c r="M101" s="2" t="s">
        <v>0</v>
      </c>
      <c r="N101" s="2" t="s">
        <v>0</v>
      </c>
      <c r="O101" s="1" t="str">
        <f>A101</f>
        <v>CTDS2 HIT SCIFI Survivor 5.1.wav</v>
      </c>
      <c r="P101" s="1" t="str">
        <f t="shared" si="1"/>
        <v>BOOM Library</v>
      </c>
      <c r="Q101" s="1">
        <v>2017</v>
      </c>
    </row>
    <row r="102" spans="1:17" ht="13.5">
      <c r="A102" s="2" t="s">
        <v>28</v>
      </c>
      <c r="B102" s="2" t="s">
        <v>184</v>
      </c>
      <c r="C102" s="2" t="s">
        <v>5</v>
      </c>
      <c r="D102" s="2" t="s">
        <v>4</v>
      </c>
      <c r="E102" s="2" t="s">
        <v>265</v>
      </c>
      <c r="F102" s="2" t="s">
        <v>270</v>
      </c>
      <c r="G102" s="2" t="s">
        <v>0</v>
      </c>
      <c r="H102" s="2" t="s">
        <v>3</v>
      </c>
      <c r="I102" s="2" t="s">
        <v>2</v>
      </c>
      <c r="J102" s="2" t="str">
        <f>A102</f>
        <v>CTDS2 HIT SCIFI Tightrope 5.1.wav</v>
      </c>
      <c r="K102" s="2" t="str">
        <f>B102</f>
        <v>HIT SCIENCE FICTION SCREAMING Huge, dirty impact with distorting and hissing elements and descending bass.</v>
      </c>
      <c r="L102" s="2" t="s">
        <v>1</v>
      </c>
      <c r="M102" s="2" t="s">
        <v>0</v>
      </c>
      <c r="N102" s="2" t="s">
        <v>0</v>
      </c>
      <c r="O102" s="1" t="str">
        <f>A102</f>
        <v>CTDS2 HIT SCIFI Tightrope 5.1.wav</v>
      </c>
      <c r="P102" s="1" t="str">
        <f t="shared" si="1"/>
        <v>BOOM Library</v>
      </c>
      <c r="Q102" s="1">
        <v>2017</v>
      </c>
    </row>
    <row r="103" spans="1:17" ht="13.5">
      <c r="A103" s="2" t="s">
        <v>27</v>
      </c>
      <c r="B103" s="2" t="s">
        <v>185</v>
      </c>
      <c r="C103" s="2" t="s">
        <v>5</v>
      </c>
      <c r="D103" s="2" t="s">
        <v>4</v>
      </c>
      <c r="E103" s="2" t="s">
        <v>265</v>
      </c>
      <c r="F103" s="2" t="s">
        <v>270</v>
      </c>
      <c r="G103" s="2" t="s">
        <v>0</v>
      </c>
      <c r="H103" s="2" t="s">
        <v>3</v>
      </c>
      <c r="I103" s="2" t="s">
        <v>2</v>
      </c>
      <c r="J103" s="2" t="str">
        <f>A103</f>
        <v>CTDS2 HIT SCIFI Ulysses 5.1.wav</v>
      </c>
      <c r="K103" s="2" t="str">
        <f>B103</f>
        <v>HIT SCIENCE FICTION LOW Snappy, detonation like impact. Shattering element with falling pitch. Reverberant.</v>
      </c>
      <c r="L103" s="2" t="s">
        <v>1</v>
      </c>
      <c r="M103" s="2" t="s">
        <v>0</v>
      </c>
      <c r="N103" s="2" t="s">
        <v>0</v>
      </c>
      <c r="O103" s="1" t="str">
        <f>A103</f>
        <v>CTDS2 HIT SCIFI Ulysses 5.1.wav</v>
      </c>
      <c r="P103" s="1" t="str">
        <f t="shared" si="1"/>
        <v>BOOM Library</v>
      </c>
      <c r="Q103" s="1">
        <v>2017</v>
      </c>
    </row>
    <row r="104" spans="1:17" ht="13.5">
      <c r="A104" s="2" t="s">
        <v>26</v>
      </c>
      <c r="B104" s="2" t="s">
        <v>249</v>
      </c>
      <c r="C104" s="2" t="s">
        <v>5</v>
      </c>
      <c r="D104" s="2" t="s">
        <v>4</v>
      </c>
      <c r="E104" s="2" t="s">
        <v>265</v>
      </c>
      <c r="F104" s="2" t="s">
        <v>270</v>
      </c>
      <c r="G104" s="2" t="s">
        <v>0</v>
      </c>
      <c r="H104" s="2" t="s">
        <v>3</v>
      </c>
      <c r="I104" s="2" t="s">
        <v>2</v>
      </c>
      <c r="J104" s="2" t="str">
        <f>A104</f>
        <v>CTDS2 RISE Deception 5.1.wav</v>
      </c>
      <c r="K104" s="2" t="str">
        <f>B104</f>
        <v>RISER SYNTHETIC Subtle low hits with slowly evolving synth. Ascending in pitch. Some variations without low hits. Slightly distorting.</v>
      </c>
      <c r="L104" s="2" t="s">
        <v>1</v>
      </c>
      <c r="M104" s="2" t="s">
        <v>0</v>
      </c>
      <c r="N104" s="2" t="s">
        <v>0</v>
      </c>
      <c r="O104" s="1" t="str">
        <f>A104</f>
        <v>CTDS2 RISE Deception 5.1.wav</v>
      </c>
      <c r="P104" s="1" t="str">
        <f t="shared" si="1"/>
        <v>BOOM Library</v>
      </c>
      <c r="Q104" s="1">
        <v>2017</v>
      </c>
    </row>
    <row r="105" spans="1:17" ht="13.5">
      <c r="A105" s="2" t="s">
        <v>25</v>
      </c>
      <c r="B105" s="2" t="s">
        <v>266</v>
      </c>
      <c r="C105" s="2" t="s">
        <v>5</v>
      </c>
      <c r="D105" s="2" t="s">
        <v>4</v>
      </c>
      <c r="E105" s="2" t="s">
        <v>265</v>
      </c>
      <c r="F105" s="2" t="s">
        <v>270</v>
      </c>
      <c r="G105" s="2" t="s">
        <v>0</v>
      </c>
      <c r="H105" s="2" t="s">
        <v>3</v>
      </c>
      <c r="I105" s="2" t="s">
        <v>2</v>
      </c>
      <c r="J105" s="2" t="str">
        <f>A105</f>
        <v>CTDS2 RISE Le Bruit 5.1.wav</v>
      </c>
      <c r="K105" s="2" t="str">
        <f>B105</f>
        <v>RISER ORCHESTRAL Stringed instruments and synth elements building up. Some variations with stutter and swirling effect.</v>
      </c>
      <c r="L105" s="2" t="s">
        <v>1</v>
      </c>
      <c r="M105" s="2" t="s">
        <v>0</v>
      </c>
      <c r="N105" s="2" t="s">
        <v>0</v>
      </c>
      <c r="O105" s="1" t="str">
        <f>A105</f>
        <v>CTDS2 RISE Le Bruit 5.1.wav</v>
      </c>
      <c r="P105" s="1" t="str">
        <f t="shared" si="1"/>
        <v>BOOM Library</v>
      </c>
      <c r="Q105" s="1">
        <v>2017</v>
      </c>
    </row>
    <row r="106" spans="1:17" ht="13.5">
      <c r="A106" s="2" t="s">
        <v>24</v>
      </c>
      <c r="B106" s="2" t="s">
        <v>250</v>
      </c>
      <c r="C106" s="2" t="s">
        <v>5</v>
      </c>
      <c r="D106" s="2" t="s">
        <v>4</v>
      </c>
      <c r="E106" s="2" t="s">
        <v>265</v>
      </c>
      <c r="F106" s="2" t="s">
        <v>270</v>
      </c>
      <c r="G106" s="2" t="s">
        <v>0</v>
      </c>
      <c r="H106" s="2" t="s">
        <v>3</v>
      </c>
      <c r="I106" s="2" t="s">
        <v>2</v>
      </c>
      <c r="J106" s="2" t="str">
        <f>A106</f>
        <v>CTDS2 RISE Mayday 5.1.wav</v>
      </c>
      <c r="K106" s="2" t="str">
        <f>B106</f>
        <v>RISER SCIENCE FICTION Synthetic build up with high noise and some low rumbling. Variations change in length and speed.</v>
      </c>
      <c r="L106" s="2" t="s">
        <v>1</v>
      </c>
      <c r="M106" s="2" t="s">
        <v>0</v>
      </c>
      <c r="N106" s="2" t="s">
        <v>0</v>
      </c>
      <c r="O106" s="1" t="str">
        <f>A106</f>
        <v>CTDS2 RISE Mayday 5.1.wav</v>
      </c>
      <c r="P106" s="1" t="str">
        <f t="shared" si="1"/>
        <v>BOOM Library</v>
      </c>
      <c r="Q106" s="1">
        <v>2017</v>
      </c>
    </row>
    <row r="107" spans="1:17" ht="13.5">
      <c r="A107" s="2" t="s">
        <v>23</v>
      </c>
      <c r="B107" s="2" t="s">
        <v>251</v>
      </c>
      <c r="C107" s="2" t="s">
        <v>5</v>
      </c>
      <c r="D107" s="2" t="s">
        <v>4</v>
      </c>
      <c r="E107" s="2" t="s">
        <v>265</v>
      </c>
      <c r="F107" s="2" t="s">
        <v>270</v>
      </c>
      <c r="G107" s="2" t="s">
        <v>0</v>
      </c>
      <c r="H107" s="2" t="s">
        <v>3</v>
      </c>
      <c r="I107" s="2" t="s">
        <v>2</v>
      </c>
      <c r="J107" s="2" t="str">
        <f>A107</f>
        <v>CTDS2 RISE No Safe House 5.1.wav</v>
      </c>
      <c r="K107" s="2" t="str">
        <f>B107</f>
        <v>RISER ORCHESTRAL Prominent violin build up with synthetic layers. Changing in length and speed.</v>
      </c>
      <c r="L107" s="2" t="s">
        <v>1</v>
      </c>
      <c r="M107" s="2" t="s">
        <v>0</v>
      </c>
      <c r="N107" s="2" t="s">
        <v>0</v>
      </c>
      <c r="O107" s="1" t="str">
        <f>A107</f>
        <v>CTDS2 RISE No Safe House 5.1.wav</v>
      </c>
      <c r="P107" s="1" t="str">
        <f t="shared" si="1"/>
        <v>BOOM Library</v>
      </c>
      <c r="Q107" s="1">
        <v>2017</v>
      </c>
    </row>
    <row r="108" spans="1:17" ht="13.5">
      <c r="A108" s="2" t="s">
        <v>22</v>
      </c>
      <c r="B108" s="2" t="s">
        <v>252</v>
      </c>
      <c r="C108" s="2" t="s">
        <v>5</v>
      </c>
      <c r="D108" s="2" t="s">
        <v>4</v>
      </c>
      <c r="E108" s="2" t="s">
        <v>265</v>
      </c>
      <c r="F108" s="2" t="s">
        <v>270</v>
      </c>
      <c r="G108" s="2" t="s">
        <v>0</v>
      </c>
      <c r="H108" s="2" t="s">
        <v>3</v>
      </c>
      <c r="I108" s="2" t="s">
        <v>2</v>
      </c>
      <c r="J108" s="2" t="str">
        <f>A108</f>
        <v>CTDS2 RISE Train Strike 5.1.wav</v>
      </c>
      <c r="K108" s="2" t="str">
        <f>B108</f>
        <v>RISER SYNTHETIC Beginning with dark rumbling followed by ascending bass synth with some high, hollow and swirling elements.</v>
      </c>
      <c r="L108" s="2" t="s">
        <v>1</v>
      </c>
      <c r="M108" s="2" t="s">
        <v>0</v>
      </c>
      <c r="N108" s="2" t="s">
        <v>0</v>
      </c>
      <c r="O108" s="1" t="str">
        <f>A108</f>
        <v>CTDS2 RISE Train Strike 5.1.wav</v>
      </c>
      <c r="P108" s="1" t="str">
        <f t="shared" si="1"/>
        <v>BOOM Library</v>
      </c>
      <c r="Q108" s="1">
        <v>2017</v>
      </c>
    </row>
    <row r="109" spans="1:17" ht="13.5">
      <c r="A109" s="2" t="s">
        <v>21</v>
      </c>
      <c r="B109" s="2" t="s">
        <v>253</v>
      </c>
      <c r="C109" s="2" t="s">
        <v>5</v>
      </c>
      <c r="D109" s="2" t="s">
        <v>4</v>
      </c>
      <c r="E109" s="2" t="s">
        <v>265</v>
      </c>
      <c r="F109" s="2" t="s">
        <v>270</v>
      </c>
      <c r="G109" s="2" t="s">
        <v>0</v>
      </c>
      <c r="H109" s="2" t="s">
        <v>3</v>
      </c>
      <c r="I109" s="2" t="s">
        <v>2</v>
      </c>
      <c r="J109" s="2" t="str">
        <f>A109</f>
        <v>CTDS2 RISE Turbine to Valhalla 5.1.wav</v>
      </c>
      <c r="K109" s="2" t="str">
        <f>B109</f>
        <v>RISER TURBINE Very intense and long build ups like starting jet engine. Some swirling and hissing elements.</v>
      </c>
      <c r="L109" s="2" t="s">
        <v>1</v>
      </c>
      <c r="M109" s="2" t="s">
        <v>0</v>
      </c>
      <c r="N109" s="2" t="s">
        <v>0</v>
      </c>
      <c r="O109" s="1" t="str">
        <f>A109</f>
        <v>CTDS2 RISE Turbine to Valhalla 5.1.wav</v>
      </c>
      <c r="P109" s="1" t="str">
        <f t="shared" si="1"/>
        <v>BOOM Library</v>
      </c>
      <c r="Q109" s="1">
        <v>2017</v>
      </c>
    </row>
    <row r="110" spans="1:17" ht="13.5">
      <c r="A110" s="2" t="s">
        <v>20</v>
      </c>
      <c r="B110" s="2" t="s">
        <v>263</v>
      </c>
      <c r="C110" s="2" t="s">
        <v>5</v>
      </c>
      <c r="D110" s="2" t="s">
        <v>4</v>
      </c>
      <c r="E110" s="2" t="s">
        <v>265</v>
      </c>
      <c r="F110" s="2" t="s">
        <v>270</v>
      </c>
      <c r="G110" s="2" t="s">
        <v>0</v>
      </c>
      <c r="H110" s="2" t="s">
        <v>3</v>
      </c>
      <c r="I110" s="2" t="s">
        <v>2</v>
      </c>
      <c r="J110" s="2" t="str">
        <f>A110</f>
        <v>CTDS2 WHOOSH Accelerator 5.1.wav</v>
      </c>
      <c r="K110" s="2" t="str">
        <f>B110</f>
        <v>SWOOSH Fast, evolving transition with slightly tonal and some sizzling elements.</v>
      </c>
      <c r="L110" s="2" t="s">
        <v>1</v>
      </c>
      <c r="M110" s="2" t="s">
        <v>0</v>
      </c>
      <c r="N110" s="2" t="s">
        <v>0</v>
      </c>
      <c r="O110" s="1" t="str">
        <f>A110</f>
        <v>CTDS2 WHOOSH Accelerator 5.1.wav</v>
      </c>
      <c r="P110" s="1" t="str">
        <f t="shared" si="1"/>
        <v>BOOM Library</v>
      </c>
      <c r="Q110" s="1">
        <v>2017</v>
      </c>
    </row>
    <row r="111" spans="1:17" ht="13.5">
      <c r="A111" s="2" t="s">
        <v>19</v>
      </c>
      <c r="B111" s="2" t="s">
        <v>186</v>
      </c>
      <c r="C111" s="2" t="s">
        <v>5</v>
      </c>
      <c r="D111" s="2" t="s">
        <v>4</v>
      </c>
      <c r="E111" s="2" t="s">
        <v>265</v>
      </c>
      <c r="F111" s="2" t="s">
        <v>270</v>
      </c>
      <c r="G111" s="2" t="s">
        <v>0</v>
      </c>
      <c r="H111" s="2" t="s">
        <v>3</v>
      </c>
      <c r="I111" s="2" t="s">
        <v>2</v>
      </c>
      <c r="J111" s="2" t="str">
        <f>A111</f>
        <v>CTDS2 WHOOSH Firetiger 5.1.wav</v>
      </c>
      <c r="K111" s="2" t="str">
        <f>B111</f>
        <v>SWOOSH CREATURE FIRE Starts with monster voice like attack, then hissing and sizzling burning elements. Reverberant.</v>
      </c>
      <c r="L111" s="2" t="s">
        <v>1</v>
      </c>
      <c r="M111" s="2" t="s">
        <v>0</v>
      </c>
      <c r="N111" s="2" t="s">
        <v>0</v>
      </c>
      <c r="O111" s="1" t="str">
        <f>A111</f>
        <v>CTDS2 WHOOSH Firetiger 5.1.wav</v>
      </c>
      <c r="P111" s="1" t="str">
        <f t="shared" si="1"/>
        <v>BOOM Library</v>
      </c>
      <c r="Q111" s="1">
        <v>2017</v>
      </c>
    </row>
    <row r="112" spans="1:17" ht="13.5">
      <c r="A112" s="2" t="s">
        <v>18</v>
      </c>
      <c r="B112" s="2" t="s">
        <v>254</v>
      </c>
      <c r="C112" s="2" t="s">
        <v>5</v>
      </c>
      <c r="D112" s="2" t="s">
        <v>4</v>
      </c>
      <c r="E112" s="2" t="s">
        <v>265</v>
      </c>
      <c r="F112" s="2" t="s">
        <v>270</v>
      </c>
      <c r="G112" s="2" t="s">
        <v>0</v>
      </c>
      <c r="H112" s="2" t="s">
        <v>3</v>
      </c>
      <c r="I112" s="2" t="s">
        <v>2</v>
      </c>
      <c r="J112" s="2" t="str">
        <f>A112</f>
        <v>CTDS2 WHOOSH Hope 5.1.wav</v>
      </c>
      <c r="K112" s="2" t="str">
        <f>B112</f>
        <v>SWOOSH ORCHESTRAL Slowly ascending with orchestral elements. Reverberant.</v>
      </c>
      <c r="L112" s="2" t="s">
        <v>1</v>
      </c>
      <c r="M112" s="2" t="s">
        <v>0</v>
      </c>
      <c r="N112" s="2" t="s">
        <v>0</v>
      </c>
      <c r="O112" s="1" t="str">
        <f>A112</f>
        <v>CTDS2 WHOOSH Hope 5.1.wav</v>
      </c>
      <c r="P112" s="1" t="str">
        <f t="shared" si="1"/>
        <v>BOOM Library</v>
      </c>
      <c r="Q112" s="1">
        <v>2017</v>
      </c>
    </row>
    <row r="113" spans="1:17" ht="13.5">
      <c r="A113" s="2" t="s">
        <v>17</v>
      </c>
      <c r="B113" s="2" t="s">
        <v>255</v>
      </c>
      <c r="C113" s="2" t="s">
        <v>5</v>
      </c>
      <c r="D113" s="2" t="s">
        <v>4</v>
      </c>
      <c r="E113" s="2" t="s">
        <v>265</v>
      </c>
      <c r="F113" s="2" t="s">
        <v>270</v>
      </c>
      <c r="G113" s="2" t="s">
        <v>0</v>
      </c>
      <c r="H113" s="2" t="s">
        <v>3</v>
      </c>
      <c r="I113" s="2" t="s">
        <v>2</v>
      </c>
      <c r="J113" s="2" t="str">
        <f>A113</f>
        <v>CTDS2 WHOOSH On Fire 5.1.wav</v>
      </c>
      <c r="K113" s="2" t="str">
        <f>B113</f>
        <v>SWOOSH FIRE Burning and striking like a thunder. Some variations move multiple times. Echoing reverb.</v>
      </c>
      <c r="L113" s="2" t="s">
        <v>1</v>
      </c>
      <c r="M113" s="2" t="s">
        <v>0</v>
      </c>
      <c r="N113" s="2" t="s">
        <v>0</v>
      </c>
      <c r="O113" s="1" t="str">
        <f>A113</f>
        <v>CTDS2 WHOOSH On Fire 5.1.wav</v>
      </c>
      <c r="P113" s="1" t="str">
        <f t="shared" si="1"/>
        <v>BOOM Library</v>
      </c>
      <c r="Q113" s="1">
        <v>2017</v>
      </c>
    </row>
    <row r="114" spans="1:17" ht="13.5">
      <c r="A114" s="2" t="s">
        <v>16</v>
      </c>
      <c r="B114" s="2" t="s">
        <v>264</v>
      </c>
      <c r="C114" s="2" t="s">
        <v>5</v>
      </c>
      <c r="D114" s="2" t="s">
        <v>4</v>
      </c>
      <c r="E114" s="2" t="s">
        <v>265</v>
      </c>
      <c r="F114" s="2" t="s">
        <v>270</v>
      </c>
      <c r="G114" s="2" t="s">
        <v>0</v>
      </c>
      <c r="H114" s="2" t="s">
        <v>3</v>
      </c>
      <c r="I114" s="2" t="s">
        <v>2</v>
      </c>
      <c r="J114" s="2" t="str">
        <f>A114</f>
        <v>CTDS2 WHOOSH Round UP 5.1.wav</v>
      </c>
      <c r="K114" s="2" t="str">
        <f>B114</f>
        <v>SWOOSH Airy and low, rumbling whoosh rising up and ending with indistinct but tight impact. Reverberant.</v>
      </c>
      <c r="L114" s="2" t="s">
        <v>1</v>
      </c>
      <c r="M114" s="2" t="s">
        <v>0</v>
      </c>
      <c r="N114" s="2" t="s">
        <v>0</v>
      </c>
      <c r="O114" s="1" t="str">
        <f>A114</f>
        <v>CTDS2 WHOOSH Round UP 5.1.wav</v>
      </c>
      <c r="P114" s="1" t="str">
        <f t="shared" si="1"/>
        <v>BOOM Library</v>
      </c>
      <c r="Q114" s="1">
        <v>2017</v>
      </c>
    </row>
    <row r="115" spans="1:17" ht="13.5">
      <c r="A115" s="2" t="s">
        <v>15</v>
      </c>
      <c r="B115" s="2" t="s">
        <v>256</v>
      </c>
      <c r="C115" s="2" t="s">
        <v>5</v>
      </c>
      <c r="D115" s="2" t="s">
        <v>4</v>
      </c>
      <c r="E115" s="2" t="s">
        <v>265</v>
      </c>
      <c r="F115" s="2" t="s">
        <v>270</v>
      </c>
      <c r="G115" s="2" t="s">
        <v>0</v>
      </c>
      <c r="H115" s="2" t="s">
        <v>3</v>
      </c>
      <c r="I115" s="2" t="s">
        <v>2</v>
      </c>
      <c r="J115" s="2" t="str">
        <f>A115</f>
        <v>CTDS2 WHOOSH Shingapore 5.1.wav</v>
      </c>
      <c r="K115" s="2" t="str">
        <f>B115</f>
        <v>SWOOSH METAL High sizzling and slightly ringing and scraping elements. Very fast with echoing tail.</v>
      </c>
      <c r="L115" s="2" t="s">
        <v>1</v>
      </c>
      <c r="M115" s="2" t="s">
        <v>0</v>
      </c>
      <c r="N115" s="2" t="s">
        <v>0</v>
      </c>
      <c r="O115" s="1" t="str">
        <f>A115</f>
        <v>CTDS2 WHOOSH Shingapore 5.1.wav</v>
      </c>
      <c r="P115" s="1" t="str">
        <f t="shared" si="1"/>
        <v>BOOM Library</v>
      </c>
      <c r="Q115" s="1">
        <v>2017</v>
      </c>
    </row>
    <row r="116" spans="1:17" ht="13.5">
      <c r="A116" s="2" t="s">
        <v>14</v>
      </c>
      <c r="B116" s="2" t="s">
        <v>257</v>
      </c>
      <c r="C116" s="2" t="s">
        <v>5</v>
      </c>
      <c r="D116" s="2" t="s">
        <v>4</v>
      </c>
      <c r="E116" s="2" t="s">
        <v>265</v>
      </c>
      <c r="F116" s="2" t="s">
        <v>270</v>
      </c>
      <c r="G116" s="2" t="s">
        <v>0</v>
      </c>
      <c r="H116" s="2" t="s">
        <v>3</v>
      </c>
      <c r="I116" s="2" t="s">
        <v>2</v>
      </c>
      <c r="J116" s="2" t="str">
        <f>A116</f>
        <v>CTDS2 WHOOSH SOFT Mind The Gap 5.1.wav</v>
      </c>
      <c r="K116" s="2" t="str">
        <f>B116</f>
        <v>SWOOSH LIGHT Harsh, buzzing and fast passing by with indistinct voices and light Doppler effect. </v>
      </c>
      <c r="L116" s="2" t="s">
        <v>1</v>
      </c>
      <c r="M116" s="2" t="s">
        <v>0</v>
      </c>
      <c r="N116" s="2" t="s">
        <v>0</v>
      </c>
      <c r="O116" s="1" t="str">
        <f>A116</f>
        <v>CTDS2 WHOOSH SOFT Mind The Gap 5.1.wav</v>
      </c>
      <c r="P116" s="1" t="str">
        <f t="shared" si="1"/>
        <v>BOOM Library</v>
      </c>
      <c r="Q116" s="1">
        <v>2017</v>
      </c>
    </row>
    <row r="117" spans="1:17" ht="13.5">
      <c r="A117" s="2" t="s">
        <v>13</v>
      </c>
      <c r="B117" s="2" t="s">
        <v>187</v>
      </c>
      <c r="C117" s="2" t="s">
        <v>5</v>
      </c>
      <c r="D117" s="2" t="s">
        <v>4</v>
      </c>
      <c r="E117" s="2" t="s">
        <v>265</v>
      </c>
      <c r="F117" s="2" t="s">
        <v>270</v>
      </c>
      <c r="G117" s="2" t="s">
        <v>0</v>
      </c>
      <c r="H117" s="2" t="s">
        <v>3</v>
      </c>
      <c r="I117" s="2" t="s">
        <v>2</v>
      </c>
      <c r="J117" s="2" t="str">
        <f>A117</f>
        <v>CTDS2 WHOOSH SOFT Neon Gazing 5.1.wav</v>
      </c>
      <c r="K117" s="2" t="str">
        <f>B117</f>
        <v>SWOOSH SCIENCE FICTION LIGHT Slow evolving synths passing by like a space ship.</v>
      </c>
      <c r="L117" s="2" t="s">
        <v>1</v>
      </c>
      <c r="M117" s="2" t="s">
        <v>0</v>
      </c>
      <c r="N117" s="2" t="s">
        <v>0</v>
      </c>
      <c r="O117" s="1" t="str">
        <f>A117</f>
        <v>CTDS2 WHOOSH SOFT Neon Gazing 5.1.wav</v>
      </c>
      <c r="P117" s="1" t="str">
        <f t="shared" si="1"/>
        <v>BOOM Library</v>
      </c>
      <c r="Q117" s="1">
        <v>2017</v>
      </c>
    </row>
    <row r="118" spans="1:17" ht="13.5">
      <c r="A118" s="2" t="s">
        <v>12</v>
      </c>
      <c r="B118" s="2" t="s">
        <v>188</v>
      </c>
      <c r="C118" s="2" t="s">
        <v>5</v>
      </c>
      <c r="D118" s="2" t="s">
        <v>4</v>
      </c>
      <c r="E118" s="2" t="s">
        <v>265</v>
      </c>
      <c r="F118" s="2" t="s">
        <v>270</v>
      </c>
      <c r="G118" s="2" t="s">
        <v>0</v>
      </c>
      <c r="H118" s="2" t="s">
        <v>3</v>
      </c>
      <c r="I118" s="2" t="s">
        <v>2</v>
      </c>
      <c r="J118" s="2" t="str">
        <f>A118</f>
        <v>CTDS2 WHOOSH SOFT Orbis 5.1.wav</v>
      </c>
      <c r="K118" s="2" t="str">
        <f>B118</f>
        <v>SWOOSH SCIENCE FICTION LIGHT Mystic and slowly approaching with several high and shiny elements. Last variation with thunderous echo tail.</v>
      </c>
      <c r="L118" s="2" t="s">
        <v>1</v>
      </c>
      <c r="M118" s="2" t="s">
        <v>0</v>
      </c>
      <c r="N118" s="2" t="s">
        <v>0</v>
      </c>
      <c r="O118" s="1" t="str">
        <f>A118</f>
        <v>CTDS2 WHOOSH SOFT Orbis 5.1.wav</v>
      </c>
      <c r="P118" s="1" t="str">
        <f t="shared" si="1"/>
        <v>BOOM Library</v>
      </c>
      <c r="Q118" s="1">
        <v>2017</v>
      </c>
    </row>
    <row r="119" spans="1:17" ht="13.5">
      <c r="A119" s="4" t="s">
        <v>11</v>
      </c>
      <c r="B119" s="2" t="s">
        <v>189</v>
      </c>
      <c r="C119" s="2" t="s">
        <v>5</v>
      </c>
      <c r="D119" s="2" t="s">
        <v>4</v>
      </c>
      <c r="E119" s="2" t="s">
        <v>265</v>
      </c>
      <c r="F119" s="2" t="s">
        <v>270</v>
      </c>
      <c r="G119" s="2" t="s">
        <v>0</v>
      </c>
      <c r="H119" s="2" t="s">
        <v>3</v>
      </c>
      <c r="I119" s="2" t="s">
        <v>2</v>
      </c>
      <c r="J119" s="2" t="str">
        <f>A119</f>
        <v>CTDS2 WHOOSH SOFT Premonition 5.1.wav</v>
      </c>
      <c r="K119" s="2" t="str">
        <f>B119</f>
        <v>SWOOSH FIRE LIGHT Fast and massive burning elements like moving torch with a long and rumbling reverb tail.</v>
      </c>
      <c r="L119" s="2" t="s">
        <v>1</v>
      </c>
      <c r="M119" s="2" t="s">
        <v>0</v>
      </c>
      <c r="N119" s="2" t="s">
        <v>0</v>
      </c>
      <c r="O119" s="1" t="str">
        <f>A119</f>
        <v>CTDS2 WHOOSH SOFT Premonition 5.1.wav</v>
      </c>
      <c r="P119" s="1" t="str">
        <f t="shared" si="1"/>
        <v>BOOM Library</v>
      </c>
      <c r="Q119" s="1">
        <v>2017</v>
      </c>
    </row>
    <row r="120" spans="1:17" ht="13.5">
      <c r="A120" s="2" t="s">
        <v>10</v>
      </c>
      <c r="B120" s="2" t="s">
        <v>190</v>
      </c>
      <c r="C120" s="2" t="s">
        <v>5</v>
      </c>
      <c r="D120" s="2" t="s">
        <v>4</v>
      </c>
      <c r="E120" s="2" t="s">
        <v>265</v>
      </c>
      <c r="F120" s="2" t="s">
        <v>270</v>
      </c>
      <c r="G120" s="2" t="s">
        <v>0</v>
      </c>
      <c r="H120" s="2" t="s">
        <v>3</v>
      </c>
      <c r="I120" s="2" t="s">
        <v>2</v>
      </c>
      <c r="J120" s="2" t="str">
        <f>A120</f>
        <v>CTDS2 WHOOSH SOFT Short Wave 5.1.wav</v>
      </c>
      <c r="K120" s="2" t="str">
        <f>B120</f>
        <v>SWOOSH CREATURE LIGHT Dark and airy with a monster like breath. Reverberant.</v>
      </c>
      <c r="L120" s="2" t="s">
        <v>1</v>
      </c>
      <c r="M120" s="2" t="s">
        <v>0</v>
      </c>
      <c r="N120" s="2" t="s">
        <v>0</v>
      </c>
      <c r="O120" s="1" t="str">
        <f>A120</f>
        <v>CTDS2 WHOOSH SOFT Short Wave 5.1.wav</v>
      </c>
      <c r="P120" s="1" t="str">
        <f t="shared" si="1"/>
        <v>BOOM Library</v>
      </c>
      <c r="Q120" s="1">
        <v>2017</v>
      </c>
    </row>
    <row r="121" spans="1:17" ht="13.5">
      <c r="A121" s="2" t="s">
        <v>9</v>
      </c>
      <c r="B121" s="2" t="s">
        <v>258</v>
      </c>
      <c r="C121" s="2" t="s">
        <v>5</v>
      </c>
      <c r="D121" s="2" t="s">
        <v>4</v>
      </c>
      <c r="E121" s="2" t="s">
        <v>265</v>
      </c>
      <c r="F121" s="2" t="s">
        <v>270</v>
      </c>
      <c r="G121" s="2" t="s">
        <v>0</v>
      </c>
      <c r="H121" s="2" t="s">
        <v>3</v>
      </c>
      <c r="I121" s="2" t="s">
        <v>2</v>
      </c>
      <c r="J121" s="2" t="str">
        <f>A121</f>
        <v>CTDS2 WHOOSH The Comet 5.1.wav</v>
      </c>
      <c r="K121" s="2" t="str">
        <f>B121</f>
        <v>SWOOSH TURBINE Approaching jet with burning elements. Long echoing tail.</v>
      </c>
      <c r="L121" s="2" t="s">
        <v>1</v>
      </c>
      <c r="M121" s="2" t="s">
        <v>0</v>
      </c>
      <c r="N121" s="2" t="s">
        <v>0</v>
      </c>
      <c r="O121" s="1" t="str">
        <f>A121</f>
        <v>CTDS2 WHOOSH The Comet 5.1.wav</v>
      </c>
      <c r="P121" s="1" t="str">
        <f t="shared" si="1"/>
        <v>BOOM Library</v>
      </c>
      <c r="Q121" s="1">
        <v>2017</v>
      </c>
    </row>
    <row r="122" spans="1:17" ht="13.5">
      <c r="A122" s="2" t="s">
        <v>8</v>
      </c>
      <c r="B122" s="2" t="s">
        <v>259</v>
      </c>
      <c r="C122" s="2" t="s">
        <v>5</v>
      </c>
      <c r="D122" s="2" t="s">
        <v>4</v>
      </c>
      <c r="E122" s="2" t="s">
        <v>265</v>
      </c>
      <c r="F122" s="2" t="s">
        <v>270</v>
      </c>
      <c r="G122" s="2" t="s">
        <v>0</v>
      </c>
      <c r="H122" s="2" t="s">
        <v>3</v>
      </c>
      <c r="I122" s="2" t="s">
        <v>2</v>
      </c>
      <c r="J122" s="2" t="str">
        <f>A122</f>
        <v>CTDS2 WHOOSH The Swarm 5.1.wav</v>
      </c>
      <c r="K122" s="2" t="str">
        <f>B122</f>
        <v>SWOOSH MULTIPLE Airy, fast elements passing by several times.</v>
      </c>
      <c r="L122" s="2" t="s">
        <v>1</v>
      </c>
      <c r="M122" s="2" t="s">
        <v>0</v>
      </c>
      <c r="N122" s="2" t="s">
        <v>0</v>
      </c>
      <c r="O122" s="1" t="str">
        <f>A122</f>
        <v>CTDS2 WHOOSH The Swarm 5.1.wav</v>
      </c>
      <c r="P122" s="1" t="str">
        <f t="shared" si="1"/>
        <v>BOOM Library</v>
      </c>
      <c r="Q122" s="1">
        <v>2017</v>
      </c>
    </row>
    <row r="123" spans="1:17" ht="13.5">
      <c r="A123" s="2" t="s">
        <v>7</v>
      </c>
      <c r="B123" s="2" t="s">
        <v>260</v>
      </c>
      <c r="C123" s="2" t="s">
        <v>5</v>
      </c>
      <c r="D123" s="2" t="s">
        <v>4</v>
      </c>
      <c r="E123" s="2" t="s">
        <v>265</v>
      </c>
      <c r="F123" s="2" t="s">
        <v>270</v>
      </c>
      <c r="G123" s="2" t="s">
        <v>0</v>
      </c>
      <c r="H123" s="2" t="s">
        <v>3</v>
      </c>
      <c r="I123" s="2" t="s">
        <v>2</v>
      </c>
      <c r="J123" s="2" t="str">
        <f>A123</f>
        <v>CTDS2 WHOOSH Transformer 5.1.wav</v>
      </c>
      <c r="K123" s="2" t="str">
        <f>B123</f>
        <v>SWOOSH SCIENCE FICTION Shiny interlude followed by sizzling and airy whoosh. Some variation with tonally shimmering elements.</v>
      </c>
      <c r="L123" s="2" t="s">
        <v>1</v>
      </c>
      <c r="M123" s="2" t="s">
        <v>0</v>
      </c>
      <c r="N123" s="2" t="s">
        <v>0</v>
      </c>
      <c r="O123" s="1" t="str">
        <f>A123</f>
        <v>CTDS2 WHOOSH Transformer 5.1.wav</v>
      </c>
      <c r="P123" s="1" t="str">
        <f t="shared" si="1"/>
        <v>BOOM Library</v>
      </c>
      <c r="Q123" s="1">
        <v>2017</v>
      </c>
    </row>
    <row r="124" spans="1:17" ht="13.5">
      <c r="A124" s="2" t="s">
        <v>6</v>
      </c>
      <c r="B124" s="2" t="s">
        <v>261</v>
      </c>
      <c r="C124" s="2" t="s">
        <v>5</v>
      </c>
      <c r="D124" s="2" t="s">
        <v>4</v>
      </c>
      <c r="E124" s="2" t="s">
        <v>265</v>
      </c>
      <c r="F124" s="2" t="s">
        <v>270</v>
      </c>
      <c r="G124" s="2" t="s">
        <v>0</v>
      </c>
      <c r="H124" s="2" t="s">
        <v>3</v>
      </c>
      <c r="I124" s="2" t="s">
        <v>2</v>
      </c>
      <c r="J124" s="2" t="str">
        <f>A124</f>
        <v>CTDS2 WHOOSH Tremble Squad 5.1.wav</v>
      </c>
      <c r="K124" s="2" t="str">
        <f>B124</f>
        <v>SWOOSH SCIENCE FICTION Swirling intro followed by noisy and distorted whoosh. Last variation with more distortion. Hissing and piercing.</v>
      </c>
      <c r="L124" s="2" t="s">
        <v>1</v>
      </c>
      <c r="M124" s="2" t="s">
        <v>0</v>
      </c>
      <c r="N124" s="2" t="s">
        <v>0</v>
      </c>
      <c r="O124" s="1" t="str">
        <f>A124</f>
        <v>CTDS2 WHOOSH Tremble Squad 5.1.wav</v>
      </c>
      <c r="P124" s="1" t="str">
        <f t="shared" si="1"/>
        <v>BOOM Library</v>
      </c>
      <c r="Q124" s="1">
        <v>2017</v>
      </c>
    </row>
    <row r="125" spans="3:13" ht="13.5">
      <c r="C125" s="3"/>
      <c r="D125" s="3"/>
      <c r="G125" s="3"/>
      <c r="H125" s="3"/>
      <c r="I125" s="3"/>
      <c r="J125" s="3"/>
      <c r="K125" s="3"/>
      <c r="L125" s="3"/>
      <c r="M125" s="3"/>
    </row>
    <row r="126" spans="3:13" ht="13.5">
      <c r="C126" s="3"/>
      <c r="D126" s="3"/>
      <c r="G126" s="3"/>
      <c r="H126" s="3"/>
      <c r="I126" s="3"/>
      <c r="J126" s="3"/>
      <c r="K126" s="3"/>
      <c r="L126" s="3"/>
      <c r="M126" s="3"/>
    </row>
    <row r="127" spans="3:13" ht="13.5">
      <c r="C127" s="3"/>
      <c r="D127" s="3"/>
      <c r="G127" s="3"/>
      <c r="H127" s="3"/>
      <c r="I127" s="3"/>
      <c r="J127" s="3"/>
      <c r="K127" s="3"/>
      <c r="L127" s="3"/>
      <c r="M127" s="3"/>
    </row>
    <row r="128" spans="3:13" ht="13.5">
      <c r="C128" s="3"/>
      <c r="D128" s="3"/>
      <c r="G128" s="3"/>
      <c r="H128" s="3"/>
      <c r="I128" s="3"/>
      <c r="J128" s="3"/>
      <c r="K128" s="3"/>
      <c r="L128" s="3"/>
      <c r="M128" s="3"/>
    </row>
    <row r="129" spans="3:13" ht="13.5">
      <c r="C129" s="3"/>
      <c r="D129" s="3"/>
      <c r="G129" s="3"/>
      <c r="H129" s="3"/>
      <c r="I129" s="3"/>
      <c r="J129" s="3"/>
      <c r="K129" s="3"/>
      <c r="L129" s="3"/>
      <c r="M129" s="3"/>
    </row>
    <row r="130" spans="3:13" ht="13.5">
      <c r="C130" s="3"/>
      <c r="D130" s="3"/>
      <c r="G130" s="3"/>
      <c r="H130" s="3"/>
      <c r="I130" s="3"/>
      <c r="J130" s="3"/>
      <c r="K130" s="3"/>
      <c r="L130" s="3"/>
      <c r="M130" s="3"/>
    </row>
    <row r="131" spans="3:13" ht="13.5">
      <c r="C131" s="3"/>
      <c r="D131" s="3"/>
      <c r="G131" s="3"/>
      <c r="H131" s="3"/>
      <c r="I131" s="3"/>
      <c r="J131" s="3"/>
      <c r="K131" s="3"/>
      <c r="L131" s="3"/>
      <c r="M131" s="3"/>
    </row>
    <row r="132" spans="3:13" ht="13.5">
      <c r="C132" s="3"/>
      <c r="D132" s="3"/>
      <c r="G132" s="3"/>
      <c r="H132" s="3"/>
      <c r="I132" s="3"/>
      <c r="J132" s="3"/>
      <c r="K132" s="3"/>
      <c r="L132" s="3"/>
      <c r="M132" s="3"/>
    </row>
    <row r="133" spans="3:13" ht="13.5">
      <c r="C133" s="3"/>
      <c r="D133" s="3"/>
      <c r="G133" s="3"/>
      <c r="H133" s="3"/>
      <c r="I133" s="3"/>
      <c r="J133" s="3"/>
      <c r="K133" s="3"/>
      <c r="L133" s="3"/>
      <c r="M133" s="3"/>
    </row>
    <row r="134" spans="3:13" ht="13.5">
      <c r="C134" s="3"/>
      <c r="D134" s="3"/>
      <c r="G134" s="3"/>
      <c r="H134" s="3"/>
      <c r="I134" s="3"/>
      <c r="J134" s="3"/>
      <c r="K134" s="3"/>
      <c r="L134" s="3"/>
      <c r="M134" s="3"/>
    </row>
    <row r="135" spans="3:13" ht="13.5">
      <c r="C135" s="3"/>
      <c r="D135" s="3"/>
      <c r="G135" s="3"/>
      <c r="H135" s="3"/>
      <c r="I135" s="3"/>
      <c r="J135" s="3"/>
      <c r="K135" s="3"/>
      <c r="L135" s="3"/>
      <c r="M135" s="3"/>
    </row>
    <row r="136" spans="3:13" ht="13.5">
      <c r="C136" s="3"/>
      <c r="D136" s="3"/>
      <c r="G136" s="3"/>
      <c r="H136" s="3"/>
      <c r="I136" s="3"/>
      <c r="J136" s="3"/>
      <c r="K136" s="3"/>
      <c r="L136" s="3"/>
      <c r="M136" s="3"/>
    </row>
    <row r="137" spans="3:13" ht="13.5">
      <c r="C137" s="3"/>
      <c r="D137" s="3"/>
      <c r="G137" s="3"/>
      <c r="H137" s="3"/>
      <c r="I137" s="3"/>
      <c r="J137" s="3"/>
      <c r="K137" s="3"/>
      <c r="L137" s="3"/>
      <c r="M137" s="3"/>
    </row>
    <row r="138" spans="3:13" ht="13.5">
      <c r="C138" s="3"/>
      <c r="D138" s="3"/>
      <c r="G138" s="3"/>
      <c r="H138" s="3"/>
      <c r="I138" s="3"/>
      <c r="J138" s="3"/>
      <c r="K138" s="3"/>
      <c r="L138" s="3"/>
      <c r="M138" s="3"/>
    </row>
    <row r="139" spans="3:13" ht="13.5">
      <c r="C139" s="3"/>
      <c r="D139" s="3"/>
      <c r="G139" s="3"/>
      <c r="H139" s="3"/>
      <c r="I139" s="3"/>
      <c r="J139" s="3"/>
      <c r="K139" s="3"/>
      <c r="L139" s="3"/>
      <c r="M139" s="3"/>
    </row>
    <row r="140" spans="3:13" ht="13.5">
      <c r="C140" s="3"/>
      <c r="D140" s="3"/>
      <c r="G140" s="3"/>
      <c r="H140" s="3"/>
      <c r="I140" s="3"/>
      <c r="J140" s="3"/>
      <c r="K140" s="3"/>
      <c r="L140" s="3"/>
      <c r="M140" s="3"/>
    </row>
    <row r="141" spans="3:13" ht="13.5">
      <c r="C141" s="3"/>
      <c r="D141" s="3"/>
      <c r="G141" s="3"/>
      <c r="H141" s="3"/>
      <c r="I141" s="3"/>
      <c r="J141" s="3"/>
      <c r="K141" s="3"/>
      <c r="L141" s="3"/>
      <c r="M141" s="3"/>
    </row>
    <row r="142" spans="3:13" ht="13.5">
      <c r="C142" s="3"/>
      <c r="D142" s="3"/>
      <c r="G142" s="3"/>
      <c r="H142" s="3"/>
      <c r="I142" s="3"/>
      <c r="J142" s="3"/>
      <c r="K142" s="3"/>
      <c r="L142" s="3"/>
      <c r="M142" s="3"/>
    </row>
    <row r="143" spans="3:13" ht="13.5">
      <c r="C143" s="3"/>
      <c r="D143" s="3"/>
      <c r="G143" s="3"/>
      <c r="H143" s="3"/>
      <c r="I143" s="3"/>
      <c r="J143" s="3"/>
      <c r="K143" s="3"/>
      <c r="L143" s="3"/>
      <c r="M143" s="3"/>
    </row>
    <row r="144" spans="3:13" ht="13.5">
      <c r="C144" s="3"/>
      <c r="D144" s="3"/>
      <c r="G144" s="3"/>
      <c r="H144" s="3"/>
      <c r="I144" s="3"/>
      <c r="J144" s="3"/>
      <c r="K144" s="3"/>
      <c r="L144" s="3"/>
      <c r="M144" s="3"/>
    </row>
    <row r="145" spans="3:13" ht="13.5">
      <c r="C145" s="3"/>
      <c r="D145" s="3"/>
      <c r="G145" s="3"/>
      <c r="H145" s="3"/>
      <c r="I145" s="3"/>
      <c r="J145" s="3"/>
      <c r="K145" s="3"/>
      <c r="L145" s="3"/>
      <c r="M145" s="3"/>
    </row>
    <row r="146" spans="3:13" ht="13.5">
      <c r="C146" s="3"/>
      <c r="D146" s="3"/>
      <c r="G146" s="3"/>
      <c r="H146" s="3"/>
      <c r="I146" s="3"/>
      <c r="J146" s="3"/>
      <c r="K146" s="3"/>
      <c r="L146" s="3"/>
      <c r="M146" s="3"/>
    </row>
    <row r="147" spans="3:13" ht="13.5">
      <c r="C147" s="3"/>
      <c r="D147" s="3"/>
      <c r="G147" s="3"/>
      <c r="H147" s="3"/>
      <c r="I147" s="3"/>
      <c r="J147" s="3"/>
      <c r="K147" s="3"/>
      <c r="L147" s="3"/>
      <c r="M147" s="3"/>
    </row>
    <row r="148" spans="3:13" ht="13.5">
      <c r="C148" s="3"/>
      <c r="D148" s="3"/>
      <c r="G148" s="3"/>
      <c r="H148" s="3"/>
      <c r="I148" s="3"/>
      <c r="J148" s="3"/>
      <c r="K148" s="3"/>
      <c r="L148" s="3"/>
      <c r="M148" s="3"/>
    </row>
    <row r="149" spans="3:13" ht="13.5">
      <c r="C149" s="3"/>
      <c r="D149" s="3"/>
      <c r="G149" s="3"/>
      <c r="H149" s="3"/>
      <c r="I149" s="3"/>
      <c r="J149" s="3"/>
      <c r="K149" s="3"/>
      <c r="L149" s="3"/>
      <c r="M149" s="3"/>
    </row>
    <row r="150" spans="3:13" ht="13.5">
      <c r="C150" s="3"/>
      <c r="D150" s="3"/>
      <c r="G150" s="3"/>
      <c r="H150" s="3"/>
      <c r="I150" s="3"/>
      <c r="J150" s="3"/>
      <c r="K150" s="3"/>
      <c r="L150" s="3"/>
      <c r="M150" s="3"/>
    </row>
    <row r="151" spans="3:13" ht="13.5">
      <c r="C151" s="3"/>
      <c r="D151" s="3"/>
      <c r="G151" s="3"/>
      <c r="H151" s="3"/>
      <c r="I151" s="3"/>
      <c r="J151" s="3"/>
      <c r="K151" s="3"/>
      <c r="L151" s="3"/>
      <c r="M151" s="3"/>
    </row>
    <row r="152" spans="3:13" ht="13.5">
      <c r="C152" s="3"/>
      <c r="D152" s="3"/>
      <c r="G152" s="3"/>
      <c r="H152" s="3"/>
      <c r="I152" s="3"/>
      <c r="J152" s="3"/>
      <c r="K152" s="3"/>
      <c r="L152" s="3"/>
      <c r="M152" s="3"/>
    </row>
    <row r="153" spans="3:13" ht="13.5">
      <c r="C153" s="3"/>
      <c r="D153" s="3"/>
      <c r="G153" s="3"/>
      <c r="H153" s="3"/>
      <c r="I153" s="3"/>
      <c r="J153" s="3"/>
      <c r="K153" s="3"/>
      <c r="L153" s="3"/>
      <c r="M153" s="3"/>
    </row>
    <row r="154" spans="3:13" ht="13.5">
      <c r="C154" s="3"/>
      <c r="D154" s="3"/>
      <c r="G154" s="3"/>
      <c r="H154" s="3"/>
      <c r="I154" s="3"/>
      <c r="J154" s="3"/>
      <c r="K154" s="3"/>
      <c r="L154" s="3"/>
      <c r="M154" s="3"/>
    </row>
    <row r="155" spans="3:13" ht="13.5">
      <c r="C155" s="3"/>
      <c r="D155" s="3"/>
      <c r="G155" s="3"/>
      <c r="H155" s="3"/>
      <c r="I155" s="3"/>
      <c r="J155" s="3"/>
      <c r="K155" s="3"/>
      <c r="L155" s="3"/>
      <c r="M155" s="3"/>
    </row>
    <row r="156" spans="3:13" ht="13.5">
      <c r="C156" s="3"/>
      <c r="D156" s="3"/>
      <c r="G156" s="3"/>
      <c r="H156" s="3"/>
      <c r="I156" s="3"/>
      <c r="J156" s="3"/>
      <c r="K156" s="3"/>
      <c r="L156" s="3"/>
      <c r="M156" s="3"/>
    </row>
    <row r="157" spans="3:13" ht="13.5">
      <c r="C157" s="3"/>
      <c r="D157" s="3"/>
      <c r="G157" s="3"/>
      <c r="H157" s="3"/>
      <c r="I157" s="3"/>
      <c r="J157" s="3"/>
      <c r="K157" s="3"/>
      <c r="L157" s="3"/>
      <c r="M157" s="3"/>
    </row>
    <row r="158" spans="3:13" ht="13.5">
      <c r="C158" s="3"/>
      <c r="D158" s="3"/>
      <c r="G158" s="3"/>
      <c r="H158" s="3"/>
      <c r="I158" s="3"/>
      <c r="J158" s="3"/>
      <c r="K158" s="3"/>
      <c r="L158" s="3"/>
      <c r="M158" s="3"/>
    </row>
    <row r="159" spans="3:13" ht="13.5">
      <c r="C159" s="3"/>
      <c r="D159" s="3"/>
      <c r="G159" s="3"/>
      <c r="H159" s="3"/>
      <c r="I159" s="3"/>
      <c r="J159" s="3"/>
      <c r="K159" s="3"/>
      <c r="L159" s="3"/>
      <c r="M159" s="3"/>
    </row>
    <row r="160" spans="3:13" ht="13.5">
      <c r="C160" s="3"/>
      <c r="D160" s="3"/>
      <c r="G160" s="3"/>
      <c r="H160" s="3"/>
      <c r="I160" s="3"/>
      <c r="J160" s="3"/>
      <c r="K160" s="3"/>
      <c r="L160" s="3"/>
      <c r="M160" s="3"/>
    </row>
    <row r="161" spans="3:13" ht="13.5">
      <c r="C161" s="3"/>
      <c r="D161" s="3"/>
      <c r="G161" s="3"/>
      <c r="H161" s="3"/>
      <c r="I161" s="3"/>
      <c r="J161" s="3"/>
      <c r="K161" s="3"/>
      <c r="L161" s="3"/>
      <c r="M161" s="3"/>
    </row>
    <row r="162" spans="3:13" ht="13.5">
      <c r="C162" s="3"/>
      <c r="D162" s="3"/>
      <c r="G162" s="3"/>
      <c r="H162" s="3"/>
      <c r="I162" s="3"/>
      <c r="J162" s="3"/>
      <c r="K162" s="3"/>
      <c r="L162" s="3"/>
      <c r="M162" s="3"/>
    </row>
    <row r="163" spans="3:13" ht="13.5">
      <c r="C163" s="3"/>
      <c r="D163" s="3"/>
      <c r="G163" s="3"/>
      <c r="H163" s="3"/>
      <c r="I163" s="3"/>
      <c r="J163" s="3"/>
      <c r="K163" s="3"/>
      <c r="L163" s="3"/>
      <c r="M163" s="3"/>
    </row>
    <row r="164" spans="3:13" ht="13.5">
      <c r="C164" s="3"/>
      <c r="D164" s="3"/>
      <c r="G164" s="3"/>
      <c r="H164" s="3"/>
      <c r="I164" s="3"/>
      <c r="J164" s="3"/>
      <c r="K164" s="3"/>
      <c r="L164" s="3"/>
      <c r="M164" s="3"/>
    </row>
    <row r="165" spans="3:13" ht="13.5">
      <c r="C165" s="3"/>
      <c r="D165" s="3"/>
      <c r="G165" s="3"/>
      <c r="H165" s="3"/>
      <c r="I165" s="3"/>
      <c r="J165" s="3"/>
      <c r="K165" s="3"/>
      <c r="L165" s="3"/>
      <c r="M165" s="3"/>
    </row>
    <row r="166" spans="3:13" ht="13.5">
      <c r="C166" s="3"/>
      <c r="D166" s="3"/>
      <c r="G166" s="3"/>
      <c r="H166" s="3"/>
      <c r="I166" s="3"/>
      <c r="J166" s="3"/>
      <c r="K166" s="3"/>
      <c r="L166" s="3"/>
      <c r="M166" s="3"/>
    </row>
    <row r="167" spans="3:13" ht="13.5">
      <c r="C167" s="3"/>
      <c r="D167" s="3"/>
      <c r="G167" s="3"/>
      <c r="H167" s="3"/>
      <c r="I167" s="3"/>
      <c r="J167" s="3"/>
      <c r="K167" s="3"/>
      <c r="L167" s="3"/>
      <c r="M167" s="3"/>
    </row>
    <row r="168" spans="3:13" ht="13.5">
      <c r="C168" s="3"/>
      <c r="D168" s="3"/>
      <c r="G168" s="3"/>
      <c r="H168" s="3"/>
      <c r="I168" s="3"/>
      <c r="J168" s="3"/>
      <c r="K168" s="3"/>
      <c r="L168" s="3"/>
      <c r="M168" s="3"/>
    </row>
    <row r="169" spans="3:13" ht="13.5">
      <c r="C169" s="3"/>
      <c r="D169" s="3"/>
      <c r="G169" s="3"/>
      <c r="H169" s="3"/>
      <c r="I169" s="3"/>
      <c r="J169" s="3"/>
      <c r="K169" s="3"/>
      <c r="L169" s="3"/>
      <c r="M169" s="3"/>
    </row>
    <row r="170" spans="3:13" ht="13.5">
      <c r="C170" s="3"/>
      <c r="D170" s="3"/>
      <c r="G170" s="3"/>
      <c r="H170" s="3"/>
      <c r="I170" s="3"/>
      <c r="J170" s="3"/>
      <c r="K170" s="3"/>
      <c r="L170" s="3"/>
      <c r="M170" s="3"/>
    </row>
    <row r="171" spans="3:13" ht="13.5">
      <c r="C171" s="3"/>
      <c r="D171" s="3"/>
      <c r="G171" s="3"/>
      <c r="H171" s="3"/>
      <c r="I171" s="3"/>
      <c r="J171" s="3"/>
      <c r="K171" s="3"/>
      <c r="L171" s="3"/>
      <c r="M171" s="3"/>
    </row>
    <row r="172" spans="3:13" ht="13.5">
      <c r="C172" s="3"/>
      <c r="D172" s="3"/>
      <c r="G172" s="3"/>
      <c r="H172" s="3"/>
      <c r="I172" s="3"/>
      <c r="J172" s="3"/>
      <c r="K172" s="3"/>
      <c r="L172" s="3"/>
      <c r="M172" s="3"/>
    </row>
    <row r="173" spans="3:13" ht="13.5">
      <c r="C173" s="3"/>
      <c r="D173" s="3"/>
      <c r="G173" s="3"/>
      <c r="H173" s="3"/>
      <c r="I173" s="3"/>
      <c r="J173" s="3"/>
      <c r="K173" s="3"/>
      <c r="L173" s="3"/>
      <c r="M173" s="3"/>
    </row>
  </sheetData>
  <sheetProtection selectLockedCells="1" selectUnlockedCells="1"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</dc:creator>
  <cp:keywords/>
  <dc:description/>
  <cp:lastModifiedBy>PBO</cp:lastModifiedBy>
  <dcterms:created xsi:type="dcterms:W3CDTF">2017-01-30T14:43:27Z</dcterms:created>
  <dcterms:modified xsi:type="dcterms:W3CDTF">2017-01-31T08:50:49Z</dcterms:modified>
  <cp:category/>
  <cp:version/>
  <cp:contentType/>
  <cp:contentStatus/>
</cp:coreProperties>
</file>